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5\0602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1" l="1"/>
  <c r="F192" i="1"/>
  <c r="F19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<sst xmlns="http://schemas.openxmlformats.org/spreadsheetml/2006/main" count="818" uniqueCount="627">
  <si>
    <t>ID</t>
  </si>
  <si>
    <t>PART NO</t>
  </si>
  <si>
    <t>Наименование</t>
  </si>
  <si>
    <t>Наименование ТГ</t>
  </si>
  <si>
    <t>Текущая цена</t>
  </si>
  <si>
    <t>Цена по акции</t>
  </si>
  <si>
    <t>Скидка</t>
  </si>
  <si>
    <t>Дата акции</t>
  </si>
  <si>
    <t>0.9425.DS24</t>
  </si>
  <si>
    <t>Товары для активного отдыха премиум</t>
  </si>
  <si>
    <t>Пишущие премиум</t>
  </si>
  <si>
    <t>БП13ПББ</t>
  </si>
  <si>
    <t>Оргтехника офисная HELEOS</t>
  </si>
  <si>
    <t>БП9ПББ</t>
  </si>
  <si>
    <t>ЛМ-А4МБК</t>
  </si>
  <si>
    <t>ЛМА4РГ</t>
  </si>
  <si>
    <t>ЛМ-А4РЖ</t>
  </si>
  <si>
    <t>ЛМ-А4РФ</t>
  </si>
  <si>
    <t>УА92-7+</t>
  </si>
  <si>
    <t>Расходные материалы Cactus</t>
  </si>
  <si>
    <t>MF2203-V</t>
  </si>
  <si>
    <t>мониторы NPC</t>
  </si>
  <si>
    <t>MU2707-K</t>
  </si>
  <si>
    <t>MF2712-B</t>
  </si>
  <si>
    <t>KB2215</t>
  </si>
  <si>
    <t>мониторы Hiper</t>
  </si>
  <si>
    <t>HB2401</t>
  </si>
  <si>
    <t>HB3201</t>
  </si>
  <si>
    <t>20VM0-M32UPBT-1EKR</t>
  </si>
  <si>
    <t>мониторы Gigabyte</t>
  </si>
  <si>
    <t>9S6-3DD64T-003</t>
  </si>
  <si>
    <t>мониторы MSI</t>
  </si>
  <si>
    <t>9S6-3CC29H-275</t>
  </si>
  <si>
    <t>9S6-3DD04T-023</t>
  </si>
  <si>
    <t>3771C007</t>
  </si>
  <si>
    <t>Принтеры</t>
  </si>
  <si>
    <t>1KR70B</t>
  </si>
  <si>
    <t>5SD78C</t>
  </si>
  <si>
    <t>3PZ15A</t>
  </si>
  <si>
    <t>9YF83A</t>
  </si>
  <si>
    <t>4621C009</t>
  </si>
  <si>
    <t>C315V_DNI</t>
  </si>
  <si>
    <t>8468B006</t>
  </si>
  <si>
    <t>5252B004</t>
  </si>
  <si>
    <t xml:space="preserve">27UN880-B </t>
  </si>
  <si>
    <t>мониторы LG</t>
  </si>
  <si>
    <t>90LM04W7-B01E70</t>
  </si>
  <si>
    <t>мониторы Asus</t>
  </si>
  <si>
    <t>VA27UQSB</t>
  </si>
  <si>
    <t>45GR95QE</t>
  </si>
  <si>
    <t>S32A700NWI</t>
  </si>
  <si>
    <t>мониторы Samsung</t>
  </si>
  <si>
    <t>PG27AQDM</t>
  </si>
  <si>
    <t>VY249HF</t>
  </si>
  <si>
    <t>C24G2AE</t>
  </si>
  <si>
    <t>мониторы Aoc</t>
  </si>
  <si>
    <t>DHI-LM24-E231</t>
  </si>
  <si>
    <t>Мониторы Dahua</t>
  </si>
  <si>
    <t>P2724DEB</t>
  </si>
  <si>
    <t>Мониторы Dell Another</t>
  </si>
  <si>
    <t>2423-7777</t>
  </si>
  <si>
    <t>2422-4888</t>
  </si>
  <si>
    <t>GB2470HSU-B5</t>
  </si>
  <si>
    <t>Мониторы Iiyama Another</t>
  </si>
  <si>
    <t>VA270-H</t>
  </si>
  <si>
    <t>Мониторы Viewsonic Another</t>
  </si>
  <si>
    <t>VA2708-HDJ</t>
  </si>
  <si>
    <t>2884C001</t>
  </si>
  <si>
    <t xml:space="preserve">Расходные материалы Canon </t>
  </si>
  <si>
    <t>2885C001</t>
  </si>
  <si>
    <t>2886C001</t>
  </si>
  <si>
    <t>2887C001</t>
  </si>
  <si>
    <t>2888C001</t>
  </si>
  <si>
    <t>2889C001</t>
  </si>
  <si>
    <t>2890C001</t>
  </si>
  <si>
    <t>2891C001</t>
  </si>
  <si>
    <t>2892C001</t>
  </si>
  <si>
    <t>2893C001</t>
  </si>
  <si>
    <t>6704B001</t>
  </si>
  <si>
    <t>6705B001</t>
  </si>
  <si>
    <t>6706B001</t>
  </si>
  <si>
    <t>6707B001</t>
  </si>
  <si>
    <t>6708B001</t>
  </si>
  <si>
    <t>H-LED55OBU7700</t>
  </si>
  <si>
    <t>Телевизоры</t>
  </si>
  <si>
    <t>H-LED65BU7003</t>
  </si>
  <si>
    <t>H-LED43BU7003</t>
  </si>
  <si>
    <t>H-LED55BU7006</t>
  </si>
  <si>
    <t>H-LED50BU7003</t>
  </si>
  <si>
    <t>Рисование Silwerhof</t>
  </si>
  <si>
    <t>Офисные товары Silwerhof</t>
  </si>
  <si>
    <t>SW-OPI2026</t>
  </si>
  <si>
    <t>Посуда СТМ</t>
  </si>
  <si>
    <t>DKM-CW108</t>
  </si>
  <si>
    <t>AGI480008SD238</t>
  </si>
  <si>
    <t xml:space="preserve">Память  </t>
  </si>
  <si>
    <t>KS4800D5N11008G</t>
  </si>
  <si>
    <t>HKED4082CBA1D0ZA1/8G</t>
  </si>
  <si>
    <t>AGI500GIMAI238</t>
  </si>
  <si>
    <t>SSD</t>
  </si>
  <si>
    <t>AGI1K0GIMAI238</t>
  </si>
  <si>
    <t>SDSQUNR-032G-GN3MN</t>
  </si>
  <si>
    <t>Память Flash карты</t>
  </si>
  <si>
    <t>SDSQUNR-064G-GN3MN</t>
  </si>
  <si>
    <t xml:space="preserve">SA400S37/240G </t>
  </si>
  <si>
    <t>М239 (Ippon)</t>
  </si>
  <si>
    <t>Клавиатуры СТМ</t>
  </si>
  <si>
    <t>Мыши СТМ</t>
  </si>
  <si>
    <t>Наушники и микрофоны компьютерные СТМ</t>
  </si>
  <si>
    <t>Колонки компьютерные СТМ</t>
  </si>
  <si>
    <t>ZL.ACCEE.00F</t>
  </si>
  <si>
    <t>Периферия Acer</t>
  </si>
  <si>
    <t>ZL.ACCEE.00E</t>
  </si>
  <si>
    <t>ZL.HDSEE.00E</t>
  </si>
  <si>
    <t>ZL.MCECC.01U</t>
  </si>
  <si>
    <t>Периферия А4</t>
  </si>
  <si>
    <t>Игровая мебель А4</t>
  </si>
  <si>
    <t>M8</t>
  </si>
  <si>
    <t>Офисное оборудование и аксессуары СТМ</t>
  </si>
  <si>
    <t>DS-991</t>
  </si>
  <si>
    <t>Аксессуары для компьютеров СТМ</t>
  </si>
  <si>
    <t>BU-SP1.8_USB_2A-B</t>
  </si>
  <si>
    <t>Сетевые фильтры СТМ</t>
  </si>
  <si>
    <t>500SH-1.8-UPS-B</t>
  </si>
  <si>
    <t>H-MC1230</t>
  </si>
  <si>
    <t>Аудио видео техника HYUNDAI</t>
  </si>
  <si>
    <t>H-MC1235</t>
  </si>
  <si>
    <t>H-MC1204</t>
  </si>
  <si>
    <t>T4-10000-BK</t>
  </si>
  <si>
    <t>Мобильные аксессуары Buro</t>
  </si>
  <si>
    <t>T4-10000-WT</t>
  </si>
  <si>
    <t>SUN-MA16F335</t>
  </si>
  <si>
    <t>Аксессуары к аудио видео Sunwind</t>
  </si>
  <si>
    <t>SUN-MA16FD40</t>
  </si>
  <si>
    <t>E2</t>
  </si>
  <si>
    <t>Электронные книги Digma</t>
  </si>
  <si>
    <t>SP600</t>
  </si>
  <si>
    <t>Автомобильная электроника Digma</t>
  </si>
  <si>
    <t>FD933W</t>
  </si>
  <si>
    <t>Видеорегистраторы DIGMA</t>
  </si>
  <si>
    <t>TA3E2M01</t>
  </si>
  <si>
    <t>Планшеты Digma Pro</t>
  </si>
  <si>
    <t>TA2D0P02</t>
  </si>
  <si>
    <t>DPN5-8CXW01</t>
  </si>
  <si>
    <t>Неттопы Digma</t>
  </si>
  <si>
    <t>DM27P7-ADXW06</t>
  </si>
  <si>
    <t>Моноблоки Digma Pro</t>
  </si>
  <si>
    <t>DN15R3-ADXW02</t>
  </si>
  <si>
    <t>Ноутбуки Digma Pro</t>
  </si>
  <si>
    <t>DN15P3-8CXW04</t>
  </si>
  <si>
    <t>DN15P7-ADXW04</t>
  </si>
  <si>
    <t>DN15P3-8DXW03</t>
  </si>
  <si>
    <t>DN15R7-ADXW01</t>
  </si>
  <si>
    <t>DN15P3-ADXW02</t>
  </si>
  <si>
    <t>83.45.44502517RU</t>
  </si>
  <si>
    <t>Сотовые телефоны</t>
  </si>
  <si>
    <t>83.45.44502510RU</t>
  </si>
  <si>
    <t>EP-DG930DWEGRU</t>
  </si>
  <si>
    <t>Кабели и шлейфы</t>
  </si>
  <si>
    <t>EP-T5020XBEGEU</t>
  </si>
  <si>
    <t>Зарядки для телефонов</t>
  </si>
  <si>
    <t>SM-G990BLG2TUR</t>
  </si>
  <si>
    <t>Another Смартфоны Samsung</t>
  </si>
  <si>
    <t>MWW43AM/A</t>
  </si>
  <si>
    <t>Another Accessories Apple</t>
  </si>
  <si>
    <t>MWW53AM/A</t>
  </si>
  <si>
    <t>MWW83AM/A</t>
  </si>
  <si>
    <t>CTX600DG/00</t>
  </si>
  <si>
    <t>CS-PRU.03WT.WUXGA-A</t>
  </si>
  <si>
    <t>Проекторы</t>
  </si>
  <si>
    <t>9H.JL877.14E</t>
  </si>
  <si>
    <t>CS-C4.SG</t>
  </si>
  <si>
    <t>CS-S1.B</t>
  </si>
  <si>
    <t>CS-S3.B</t>
  </si>
  <si>
    <t>CS-S2.B</t>
  </si>
  <si>
    <t>Ноутбуки IRU</t>
  </si>
  <si>
    <t>Компьютеры iRU</t>
  </si>
  <si>
    <t>TWK3P424</t>
  </si>
  <si>
    <t>МБТ Bosch/Zelmer</t>
  </si>
  <si>
    <t>MMR08R2</t>
  </si>
  <si>
    <t>MFQ36460</t>
  </si>
  <si>
    <t>MFW2515W</t>
  </si>
  <si>
    <t>TAT3P423</t>
  </si>
  <si>
    <t>MUMS2ER01</t>
  </si>
  <si>
    <t>601.12</t>
  </si>
  <si>
    <t>Медицинское оборудование</t>
  </si>
  <si>
    <t>605.50</t>
  </si>
  <si>
    <t>Техника для ухода за собой</t>
  </si>
  <si>
    <t>652.28</t>
  </si>
  <si>
    <t>591.13</t>
  </si>
  <si>
    <t>Уход за волосами</t>
  </si>
  <si>
    <t>632.33</t>
  </si>
  <si>
    <t>644.06</t>
  </si>
  <si>
    <t>HBJ558YW3Q</t>
  </si>
  <si>
    <t>Встраиваемая техника</t>
  </si>
  <si>
    <t>SPV4HMX10E</t>
  </si>
  <si>
    <t>BFL554MS0</t>
  </si>
  <si>
    <t>DCB182-XJ</t>
  </si>
  <si>
    <t>Электроинструменты</t>
  </si>
  <si>
    <t>DCD708N-XJ</t>
  </si>
  <si>
    <t>HS7601</t>
  </si>
  <si>
    <t>DM-LED32SBB36</t>
  </si>
  <si>
    <t>Телевизоры Digma</t>
  </si>
  <si>
    <t>DM-LED40SBB36</t>
  </si>
  <si>
    <t>DM-LED43UBB40</t>
  </si>
  <si>
    <t>DM-LED43UBB41</t>
  </si>
  <si>
    <t>DM-LED50UBB40</t>
  </si>
  <si>
    <t>DM-LED55UBB40</t>
  </si>
  <si>
    <t>65M</t>
  </si>
  <si>
    <t>DM24SB10</t>
  </si>
  <si>
    <t>Мониторы</t>
  </si>
  <si>
    <t>SUN-M27BA108</t>
  </si>
  <si>
    <t>DM24SG03</t>
  </si>
  <si>
    <t>DM22SB02</t>
  </si>
  <si>
    <t>DM24SB04</t>
  </si>
  <si>
    <t>DM27SB04</t>
  </si>
  <si>
    <t>SM24SG01</t>
  </si>
  <si>
    <t>SM27SG01</t>
  </si>
  <si>
    <t>HYV-B1570</t>
  </si>
  <si>
    <t>Техника для дома СТМ</t>
  </si>
  <si>
    <t>H-SI01124</t>
  </si>
  <si>
    <t>SCV2550</t>
  </si>
  <si>
    <t>HYV-S5550</t>
  </si>
  <si>
    <t>H-HS03008</t>
  </si>
  <si>
    <t>SCH1320</t>
  </si>
  <si>
    <t>H-SI01671</t>
  </si>
  <si>
    <t>VT-1492</t>
  </si>
  <si>
    <t>МБТ Vitek</t>
  </si>
  <si>
    <t>SBP1113</t>
  </si>
  <si>
    <t>Техника для кухни ротор СТМ</t>
  </si>
  <si>
    <t>VT-2660</t>
  </si>
  <si>
    <t>VT-8354</t>
  </si>
  <si>
    <t>VT-1261</t>
  </si>
  <si>
    <t>VT-1504</t>
  </si>
  <si>
    <t>VT-8471</t>
  </si>
  <si>
    <t>VT-1586</t>
  </si>
  <si>
    <t>MW-1043</t>
  </si>
  <si>
    <t>MW-1079</t>
  </si>
  <si>
    <t>MW-1077</t>
  </si>
  <si>
    <t>VT-8025</t>
  </si>
  <si>
    <t>VT-3618</t>
  </si>
  <si>
    <t>N5</t>
  </si>
  <si>
    <t>Сетевое оборудование</t>
  </si>
  <si>
    <t>EAP883</t>
  </si>
  <si>
    <t>NX31</t>
  </si>
  <si>
    <t>A520MHP</t>
  </si>
  <si>
    <t>Материнские платы</t>
  </si>
  <si>
    <t>PRIME B450-PLUS</t>
  </si>
  <si>
    <t>H610M H V3 DDR4</t>
  </si>
  <si>
    <t>PRO H510M-B II</t>
  </si>
  <si>
    <t>GV-N4060EAGLE OC-8GD</t>
  </si>
  <si>
    <t>Видеокарты</t>
  </si>
  <si>
    <t>GV-N3060WF2OC-12GD 2.0</t>
  </si>
  <si>
    <t>GV-N710D3-2GL 2.0</t>
  </si>
  <si>
    <t>AF1050TI-4096D5H5-V6</t>
  </si>
  <si>
    <t>R-PF600D-HA0B-WDEU</t>
  </si>
  <si>
    <t>Блоки питания</t>
  </si>
  <si>
    <t>XWYA11-650W</t>
  </si>
  <si>
    <t>PS-TRS-0550NNWEU-2</t>
  </si>
  <si>
    <t>ACC-259</t>
  </si>
  <si>
    <t>Корпуса</t>
  </si>
  <si>
    <t>CSAZ-450 HIVE</t>
  </si>
  <si>
    <t>KING 65 B PRO</t>
  </si>
  <si>
    <t>COSMO 12 FRGB MOLEX</t>
  </si>
  <si>
    <t>Устройства охлаждения</t>
  </si>
  <si>
    <t>R-AG200-BKNNMN-G</t>
  </si>
  <si>
    <t>R94V2-XXNIXX-GL</t>
  </si>
  <si>
    <t>531G</t>
  </si>
  <si>
    <t>936-B0A622-039</t>
  </si>
  <si>
    <t>90PT03N1-M00W00</t>
  </si>
  <si>
    <t>910-001793</t>
  </si>
  <si>
    <t>51EF1070AA000</t>
  </si>
  <si>
    <t>82LX00D7PS</t>
  </si>
  <si>
    <t>83ER00D3RK</t>
  </si>
  <si>
    <t>9KG-43KZC54SD</t>
  </si>
  <si>
    <t>9S7-16R821-2209</t>
  </si>
  <si>
    <t>NX.EH3CD.002</t>
  </si>
  <si>
    <t>NX.EHTCD.009</t>
  </si>
  <si>
    <t>90NB10F2-M00DD0</t>
  </si>
  <si>
    <t>90NB11A2-M00D80</t>
  </si>
  <si>
    <t>NP940XMA-KB1US</t>
  </si>
  <si>
    <t>7K0R1EA</t>
  </si>
  <si>
    <t>Dji Osmo Action 4 Adventure Combo</t>
  </si>
  <si>
    <t>Dji Osmo Action 4 Standard Combo</t>
  </si>
  <si>
    <t>Wash Hyun WMD9423 d.sil</t>
  </si>
  <si>
    <t>Стиральные и посудомоечные машины СТМ</t>
  </si>
  <si>
    <t>Wash Hyun WMD9425 d.blu</t>
  </si>
  <si>
    <t>DishW Hyun DT503 wh</t>
  </si>
  <si>
    <t>Wash Hyun WME7208 wh</t>
  </si>
  <si>
    <t>HHI 3750 BG</t>
  </si>
  <si>
    <t>Встраиваемая техника Hyundai</t>
  </si>
  <si>
    <t>HHE 6450 BG</t>
  </si>
  <si>
    <t>HHE 6670 BG</t>
  </si>
  <si>
    <t>HHE 3285 BG</t>
  </si>
  <si>
    <t>HEO 6648 WG</t>
  </si>
  <si>
    <t>HEO 6745 BG</t>
  </si>
  <si>
    <t>HEO 6640 IX</t>
  </si>
  <si>
    <t>HMEO 6580 DX</t>
  </si>
  <si>
    <t>HEO 6745 WG</t>
  </si>
  <si>
    <t>HEO 66411 BG</t>
  </si>
  <si>
    <t>HHI 6787 WG</t>
  </si>
  <si>
    <t>HHE 6452 WG</t>
  </si>
  <si>
    <t>HHI 6786 BE</t>
  </si>
  <si>
    <t>HEO 64512 BG</t>
  </si>
  <si>
    <t>HEO 64512 WG</t>
  </si>
  <si>
    <t>EST-1500</t>
  </si>
  <si>
    <t>Садовая техника STARWIND</t>
  </si>
  <si>
    <t>EST-1600</t>
  </si>
  <si>
    <t>EST-2000</t>
  </si>
  <si>
    <t>EST-2000L</t>
  </si>
  <si>
    <t>CU2005 white</t>
  </si>
  <si>
    <t>Холодильники СТМ</t>
  </si>
  <si>
    <t>CS5003F black glass</t>
  </si>
  <si>
    <t>KD-75X85L</t>
  </si>
  <si>
    <t>Теелевизоры Other</t>
  </si>
  <si>
    <t>MHCV13</t>
  </si>
  <si>
    <t>Аудио системы SONY</t>
  </si>
  <si>
    <t>MHCV43D</t>
  </si>
  <si>
    <t>XG8T</t>
  </si>
  <si>
    <t>Аудио системы LG Another</t>
  </si>
  <si>
    <t>XL9T</t>
  </si>
  <si>
    <t>CJ45</t>
  </si>
  <si>
    <t>55QNED86T6A.ARUG</t>
  </si>
  <si>
    <t>Телевизоры LG Another</t>
  </si>
  <si>
    <t>55NANO80T6A.ARUG</t>
  </si>
  <si>
    <t>50PUS8108/60</t>
  </si>
  <si>
    <t>Телевизоры Philips</t>
  </si>
  <si>
    <t>85UXKQ</t>
  </si>
  <si>
    <t>Телевизоры Hisense</t>
  </si>
  <si>
    <t>MDR-EX9LP/WIZ1E</t>
  </si>
  <si>
    <t>Наушники и микрофоны</t>
  </si>
  <si>
    <t>MDR-EX15AP</t>
  </si>
  <si>
    <t>МОSТ RG 3 М</t>
  </si>
  <si>
    <t>Сетевые фильтры</t>
  </si>
  <si>
    <t>013</t>
  </si>
  <si>
    <t>Продукция HAMA - аксессуары для ТВ, аудио, видео</t>
  </si>
  <si>
    <t>UE32T5300AUXCE</t>
  </si>
  <si>
    <t>Телевизоры SAMSUNG Another</t>
  </si>
  <si>
    <t>UE55DU8000UXRU</t>
  </si>
  <si>
    <t>Нож перочинный Victorinox Evoke BSH Alox Olive (0.9425.DS24) 136мм 4функц. оливковый подар.коробка</t>
  </si>
  <si>
    <t>Ручка шариков. Parker Jotter Core K61 (1953205) Stainless Steel CT M чернила син. блистер</t>
  </si>
  <si>
    <t>Переплетчик Heleos БП13п (БП13ПББ) A4/перф.13л.сшив/макс.450л./пластик.пруж. (6-51мм)</t>
  </si>
  <si>
    <t>Переплетчик Heleos БП9п (БП9ПББ) A4/перф.9л.сшив/макс.150л./пластик.пруж. (6-19мм)</t>
  </si>
  <si>
    <t>Ламинатор Heleos ЛМ-А4МБК белый/красный A4 (75-125мкм) 30см/мин (2вал.) хол.лам. лам.фото</t>
  </si>
  <si>
    <t>Ламинатор Heleos ЛМА4РГ синий/черный A4 (75-150мкм) 25см/мин (2вал.) лам.фото</t>
  </si>
  <si>
    <t>Ламинатор Heleos ЛМ-А4РЖ желтый/черный A4 (75-150мкм) 25см/мин (2вал.) лам.фото</t>
  </si>
  <si>
    <t>Ламинатор Heleos ЛМ-А4РФ фиолетовый A4 (75-150мкм) 25см/мин (2вал.) лам.фото</t>
  </si>
  <si>
    <t>Шредер Heleos УА92-7+ черный/серебристый (секр.P-7)/фрагменты/5лист./92лтр.</t>
  </si>
  <si>
    <t>Картридж струйный Cactus CS-3ED71A 712 черный (80мл) для HP DJ T230/T630/T650</t>
  </si>
  <si>
    <t>Картридж струйный Cactus CS-3ED67A 712 голубой (29мл) для HP DJ T230/T630/T650</t>
  </si>
  <si>
    <t>Картридж струйный Cactus CS-3ED68A 712 пурпурный (29мл) для HP DJ T230/T630/T650</t>
  </si>
  <si>
    <t>Картридж струйный Cactus CS-3ED69A 712 желтый (29мл) для HP DJ T230/T630/T650</t>
  </si>
  <si>
    <t>Картридж струйный Cactus CS-PFI120C PFI-120 C голуб.пигм. (130мл) для Canon imagePROGRAF TM-200/TM-2</t>
  </si>
  <si>
    <t>Картридж струйный Cactus CS-PFI120M PFI-120 M пурп.пигм. (130мл) для Canon imagePROGRAF TM-200/TM-20</t>
  </si>
  <si>
    <t>Картридж струйный Cactus CS-PFI120BK PFI-120 BK черный пигментный (130мл) для Canon imagePROGRAF TM-</t>
  </si>
  <si>
    <t>Картридж струйный Cactus CS-PFI120Y PFI-120 Y желт.пигм. (130мл) для Canon imagePROGRAF TM-200/TM-20</t>
  </si>
  <si>
    <t>Картридж струйный Cactus CS-PFI120MBK PFI-120 MBK черный матовый (130мл) для Canon imagePROGRAF TM-2</t>
  </si>
  <si>
    <t>Картридж струйный Cactus CS-PG445XL PG-445XL черный (15мл) для Canon PIXMA MG2440/2540/2940/iP2840</t>
  </si>
  <si>
    <t>Монитор NPC 21.45" MF2203-V VA FHD чер 5ms HDMI VGA 75Hz 200cd Ex</t>
  </si>
  <si>
    <t>Монитор NPC 27" MU2707-K IPS 4K чер 5ms HDMI DP USB M/M HAS Piv 60Hz 250cd Ex</t>
  </si>
  <si>
    <t>Монитор NPC 27" MF2712-B IPS FHD чер 4ms HDMI DP VGA USB M/M Cam HAS Piv 100Hz 300cd Ex</t>
  </si>
  <si>
    <t>Монитор Hiper 21.5" KB2215 VA FHD чер 4ms HDMI VGA 75Hz 200cd In</t>
  </si>
  <si>
    <t>Монитор Hiper 23.8" HB2401 IPS FHD чер 4ms HDMI DP M/M 100Hz 250cd In</t>
  </si>
  <si>
    <t>Монитор Hiper 31.5" HB3201 IPS Quad HD 2K (1440p) чер HDMI DP M/M 75Hz 300cd In</t>
  </si>
  <si>
    <t>Монитор Gigabyte 31.5" M32UP IPS 4K чер HDMI DP USB M/M HAS Piv 160Hz 350cd In</t>
  </si>
  <si>
    <t>Монитор MSI 31.5" 321CURX QD-OLED QD OLED 4K чер HDMI DP HAS Piv 240Hz 250cd In Cur</t>
  </si>
  <si>
    <t>Монитор MSI 27" MPG 274URF QD IPS 4K чер HDMI DP USB HAS Piv 160Hz 400cd Ex</t>
  </si>
  <si>
    <t>Монитор MSI 34" 341CQPX QD OLED UW чер HDMI DP USB HAS Piv 240Hz 250cd In Cur</t>
  </si>
  <si>
    <t>МФУ струйный Canon Pixma TS3340 (3771C007) A4 WiFi черный</t>
  </si>
  <si>
    <t>МФУ струйный HP OfficeJet 8013 (1KR70B) A4 Duplex WiFi черный</t>
  </si>
  <si>
    <t>МФУ струйный HP DeskJet Ink Advantage 6475 (5SD78C) A4 Duplex WiFi белый</t>
  </si>
  <si>
    <t>Принтер лазерный HP LaserJet Enterprise M406dn (3PZ15A) A4 Duplex Net белый</t>
  </si>
  <si>
    <t>Принтер лазерный HP LaserJet M211dw (9YF83A) A4 Duplex Net WiFi белый</t>
  </si>
  <si>
    <t>Принтер струйный Canon Pixma G540 (4621C009) A4 WiFi черный</t>
  </si>
  <si>
    <t>МФУ лазерный Xerox C315V_DNI A4 Duplex Net WiFi белый</t>
  </si>
  <si>
    <t>Принтер лазерный Canon i-Sensys LBP6030B (8468B006) A4 черный</t>
  </si>
  <si>
    <t>МФУ лазерный Canon i-Sensys MF3010 (5252B004) A4 черный</t>
  </si>
  <si>
    <t>Монитор LG 27" 27UN880-B IPS 4K чер HDMI DP USB M/M HAS Piv 60Hz 350cd Ex</t>
  </si>
  <si>
    <t>Монитор Asus 31.5" VA32UQSB IPS 4K чер HDMI DP USB M/M HAS Piv 60Hz 350cd In</t>
  </si>
  <si>
    <t>Монитор Asus 27" VA27UQSB IPS 4K чер HDMI DP USB M/M HAS Piv 60Hz 350cd In</t>
  </si>
  <si>
    <t>Монитор LG 44.5" (113.03см) 45GR95QE-B OLED WQ чер HDMI DP USB HAS Piv 240Hz 1000cd Ex Cur</t>
  </si>
  <si>
    <t>Монитор Samsung 31.5" S32A700NWI VA 4K чер 5ms HDMI DP 60Hz 300cd In</t>
  </si>
  <si>
    <t>Монитор Asus 27" PG27AQDM OLED 2K чер HDMI DP USB M/M HAS Piv 240Hz 450cd Ex</t>
  </si>
  <si>
    <t>Монитор Asus 23.8" VY249HF IPS FHD чер HDMI 100Hz 250cd In</t>
  </si>
  <si>
    <t>Монитор AOC 23.6" C24G2AE VA FHD чер/кр HDMI DP VGA M/M 165Hz 250cd In Cur</t>
  </si>
  <si>
    <t>Монитор Dahua 23.8" LM24-E231 IPS FHD чер 1ms HDMI DP 165Hz 300cd Ex</t>
  </si>
  <si>
    <t>Монитор Dell 27" P2724DEB IPS Quad 2K (1440p) чер HDMI DP USB M/M Cam HAS Piv 60Hz 350cd In</t>
  </si>
  <si>
    <t>Монитор Dell 23.8" C2423H IPS FHD чер HDMI DP USB M/M Cam HAS Piv 60Hz 250cd In</t>
  </si>
  <si>
    <t>Монитор Dell 23.6" S2422HG VA FHD чер 1ms HDMI DP HAS 165Hz 350cd In Cur</t>
  </si>
  <si>
    <t>Монитор Iiyama 23.8" GB2470HSU-B5 IPS FHD чер 0.8ms HDMI DP USB M/M HAS 165Hz 250cd In</t>
  </si>
  <si>
    <t>Монитор ViewSonic 27" VA270-H IPS FHD чер HDMI VGA 100Hz 250cd Ex</t>
  </si>
  <si>
    <t>Монитор ViewSonic 27" VA2708-HDJ IPS FHD чер HDMI DP VGA HAS Piv 100Hz 250cd In</t>
  </si>
  <si>
    <t>Картридж струйный Canon PFI-120MBK 2884C001 черный матовый (130мл) для Canon imagePROGRAF TM-200/205</t>
  </si>
  <si>
    <t>Картридж струйный Canon PFI-120BK 2885C001 черный для Canon imagePROGRAF TM-200/205</t>
  </si>
  <si>
    <t>Картридж струйный Canon PFI-120C 2886C001 голубой (130мл) для Canon imagePROGRAF TM-200/205</t>
  </si>
  <si>
    <t>Картридж струйный Canon PFI-120M 2887C001 пурпурный (130мл) для Canon imagePROGRAF TM-200/205</t>
  </si>
  <si>
    <t>Картридж струйный Canon PFI-120Y 2888C001 желтый (130мл) для Canon imagePROGRAF TM-200/205</t>
  </si>
  <si>
    <t>Картридж струйный Canon PFI-320MBK 2889C001 черный матовый (300мл) для Canon imagePROGRAF TM-200/205</t>
  </si>
  <si>
    <t>Картридж струйный Canon PFI-320BK 2890C001 черный (300мл) для Canon imagePROGRAF TM-200/205/300/350/</t>
  </si>
  <si>
    <t>Картридж струйный Canon PFI-320C 2891C001 голубой (300мл) для Canon imagePROGRAF TM-200/205/300/350/</t>
  </si>
  <si>
    <t>Картридж струйный Canon PFI-320M 2892C001 пурпурный (300мл) для Canon imagePROGRAF TM-200/205/300/35</t>
  </si>
  <si>
    <t>Картридж струйный Canon PFI-320Y 2893C001 желтый (300мл) для Canon imagePROGRAF TM-200/205/300/350/3</t>
  </si>
  <si>
    <t>Картридж струйный Canon PFI-107MBK 6704B001 черный матовый для Canon iP F680/685/780/785</t>
  </si>
  <si>
    <t>Картридж струйный Canon PFI-107BK 6705B001 черный (130мл) для Canon iP F680/685/780/785</t>
  </si>
  <si>
    <t>Картридж струйный Canon PFI-107C 6706B001 голубой (130мл) для Canon iP F680/685/780/785</t>
  </si>
  <si>
    <t>Картридж струйный Canon PFI-107M 6707B001 пурпурный (130мл) для Canon iP F680/685/780/785</t>
  </si>
  <si>
    <t>Картридж струйный Canon PFI-107Y 6708B001 желтый (130мл) для Canon iP F680/685/780/785</t>
  </si>
  <si>
    <t>Телевизор OLED Hyundai 55" H-LED55OBU7700 Smart Android TV Frameless черный/черный/4K Ultra HD/DVB-T</t>
  </si>
  <si>
    <t>Телевизор LED Hyundai 65" H-LED65BU7003 Smart Яндекс.ТВ Frameless черный/4K Ultra HD/60Hz/DVB-T/DVB-</t>
  </si>
  <si>
    <t>Телевизор LED Hyundai 43" H-LED43BU7003 Smart Яндекс.ТВ Frameless черный/4K Ultra HD/60Hz/DVB-T/DVB-</t>
  </si>
  <si>
    <t>Телевизор LED Hyundai 55" H-LED55BU7006 Smart Android TV Frameless Metal черный/4K Ultra HD/DVB-T/60</t>
  </si>
  <si>
    <t>Телевизор LED Hyundai 50" H-LED50BU7003 Smart Яндекс.ТВ Frameless черный/4K Ultra HD/DVB-T/60Hz/DVB-</t>
  </si>
  <si>
    <t>Готовальня Silwerhof металл 13.5см в компл.:2 предмета</t>
  </si>
  <si>
    <t>Набор ручек капилляр. Silwerhof чернила ассор. индив. пак.ев. (6шт) игловидный пиш. наконечник линия</t>
  </si>
  <si>
    <t>Сковорода Starwind Optimum induction SW-OPI2026 круглая 26см покр.:Xylan Plus руч.:несъем. (без крыш</t>
  </si>
  <si>
    <t>Набор посуды Domfy Home Cucina 8 предметов (DKM-CW108)</t>
  </si>
  <si>
    <t>Память DDR5 8GB 4800MHz AGi AGI480008SD238 RTL PC5-38400 CL40 SO-DIMM 262-pin 1.1В single rank RTL</t>
  </si>
  <si>
    <t>Память DDR5 8GB 4800MHz Kingspec KS4800D5N11008G RTL PC5-38400 CL40 SO-DIMM 288-pin 1.1В single rank</t>
  </si>
  <si>
    <t>Память DDR4 8GB 2666MHz Hikvision HKED4082CBA1D0ZA1/8G RTL PC4-21300 CL19 SO-DIMM 260-pin 1.2В RTL</t>
  </si>
  <si>
    <t>Накопитель SSD AGi SATA-III 500GB AGI500GIMAI238 AI238 2.5"</t>
  </si>
  <si>
    <t>Накопитель SSD AGi SATA-III 1TB AGI1K0GIMAI238 AI238 2.5"</t>
  </si>
  <si>
    <t>Флеш карта microSDHC 32GB Sandisk SDSQUNR-032G-GN3MN Ultra w/o adapter</t>
  </si>
  <si>
    <t>Флеш карта microSDXC 64GB Sandisk SDSQUNR-064G-GN3MN Ultra w/o adapter</t>
  </si>
  <si>
    <t>Накопитель SSD Kingston SATA-III 240GB SA400S37/240G A400 2.5"</t>
  </si>
  <si>
    <t>Источник бесперебойного питания Ippon Kirpich 650 360Вт 650ВА черный</t>
  </si>
  <si>
    <t>Источник бесперебойного питания Ippon Kirpich 850 480Вт 850ВА черный</t>
  </si>
  <si>
    <t>Источник бесперебойного питания Ippon Kirpich 1050 600Вт 1050ВА черный</t>
  </si>
  <si>
    <t>Клавиатура Оклик K615X механическая серый/серебристый USB slim Multimedia for gamer LED (1934413)</t>
  </si>
  <si>
    <t>Мышь Оклик 501MW черный оптич. 2400dpi беспров. USB для ноутбука 6but (1877553)</t>
  </si>
  <si>
    <t>Микрофон проводной Оклик SM-600G 2.5м черный</t>
  </si>
  <si>
    <t>Колонки GMNG GG-SP610ACW 2.0 черный 60Вт BT</t>
  </si>
  <si>
    <t>Клавиатура + мышь Acer OCC205 клав:розовый/бежевый мышь:розовый/бежевый USB беспроводная slim Multim</t>
  </si>
  <si>
    <t>Клавиатура + мышь Acer OCC205 клав:зеленый/желтый мышь:зеленый/желтый USB беспроводная slim Multimed</t>
  </si>
  <si>
    <t>Наушники с микрофоном Acer OHW306 Nitro черный 2.1м мониторные (ZL.HDSEE.00E)</t>
  </si>
  <si>
    <t>Мышь Acer OMR301 белый оптич. 1600dpi беспров. BT/Radio USB 4but (ZL.MCECC.01U)</t>
  </si>
  <si>
    <t>Наушники с микрофоном A4Tech HU-9 черный 1.8м накладные USB (HU-9 (BLACK))</t>
  </si>
  <si>
    <t>Клавиатура + мышь A4Tech Fstyler F1010 клав:черный/синий мышь:черный/синий USB Multimedia (F1010 BLU</t>
  </si>
  <si>
    <t>Кресло игровое A4Tech Bloody GC-500 черный эко.кожа крестов.</t>
  </si>
  <si>
    <t>Кронштейн для мониторов ЖК Buro M8 черный 17"-27" макс.9кг крепление к столешнице поворот и наклон 2</t>
  </si>
  <si>
    <t>Стыковочная станция Digma DS-991</t>
  </si>
  <si>
    <t>Сетевой фильтр Buro BU-SP1.8_USB_2A-B 1.8м (6 розеток) черный (коробка)</t>
  </si>
  <si>
    <t>Сетевой фильтр Buro 500SH-1.8-UPS-B 1.8м (5 розеток) черный (коробка)</t>
  </si>
  <si>
    <t>Минисистема Hyundai H-MC1230 черный 18Вт/FM/USB/BT/micro SD</t>
  </si>
  <si>
    <t>Минисистема Hyundai H-MC1235 черный 40Вт/FM/USB/BT/micro SD</t>
  </si>
  <si>
    <t>Минисистема Hyundai H-MC1204 черный 10Вт/FM/USB/BT/micro SD</t>
  </si>
  <si>
    <t>Мобильный аккумулятор Buro T4-10000 10000mAh 10W 2A 2xUSB-A черный (T4-10000-BK)</t>
  </si>
  <si>
    <t>Мобильный аккумулятор Buro T4-10000 10000mAh 10W 2A 2xUSB-A белый (T4-10000-WT)</t>
  </si>
  <si>
    <t>Кронштейн для телевизора SunWind 6FS черный 37"-70" макс.35кг настенный поворотно-выдвижной и наклон</t>
  </si>
  <si>
    <t>Кронштейн для телевизора SunWind 7FS черный 37"-80" макс.40кг настенный поворотно-выдвижной и наклон</t>
  </si>
  <si>
    <t>Электронная книга Digma E2 5.83" E-Ink 680x920 Touch Screen 1.2Ghz 1Gb/8Gb/SD/microSDHC/frontlight с</t>
  </si>
  <si>
    <t>Автомобильный монитор Digma Smart Play 600, BT, Wi-Fi, CarPlay, Android auto 7" 600x1024</t>
  </si>
  <si>
    <t>Видеорегистратор Digma FreeDrive 933W черный 4Mpix 1440x2560 1440p 110гр. SA 223</t>
  </si>
  <si>
    <t>Планшет Digma Pro Empire G99 8C/8Gb/256Gb 12" In-Cell 2000x1200/4G/2Sim/серый/BT/16Mpix/8Mpix/10000m</t>
  </si>
  <si>
    <t>Планшет Digma Pro Spectrum T606 8C/6Gb/128Gb 10.1" IPS 1280x800/4G/2Sim/темно-серый/BT/13Mpix/5Mpix/</t>
  </si>
  <si>
    <t>Неттоп Digma Mini Office P N5030/8Gb/SSD256Gb UHDG 605/W11Pro/черный</t>
  </si>
  <si>
    <t>Моноблок Digma Pro Unity 27" Full HD i7 12700/16Gb/SSD512Gb UHDG 770/CR/W11Pro/kb/m/серый/черный 192</t>
  </si>
  <si>
    <t>Ноутбук Digma Pro Parvus M Ryzen 3 3200U/16Gb/SSD512Gb/15.6"/IPS/FHD/W11Pro/dk.grey/4500mAh</t>
  </si>
  <si>
    <t>Ноутбук Digma Pro Fortis M i3 1215U/8Gb/SSD256Gb/15.6"/IPS/FHD/W11Pro/grey/4250mAh</t>
  </si>
  <si>
    <t>Ноутбук Digma Pro Fortis M i7 1255U/16Gb/SSD512Gb/15.6"/IPS/FHD/W11Pro/grey/4250mAh</t>
  </si>
  <si>
    <t>Ноутбук Digma Pro Fortis i3 1005G1/8Gb/SSD512Gb/15.6"/IPS/FHD/W11Pro/grey/4250mAh</t>
  </si>
  <si>
    <t>Ноутбук Digma Pro Breve Ryzen 7 5700U/16Gb/SSD512Gb/15.6"/IPS/FHD/W11Pro/silver/4500mAh</t>
  </si>
  <si>
    <t>Ноутбук Digma Pro Fortis M i3 10110U/16Gb/SSD512Gb/15.6"/IPS/FHD/W11Pro/grey/4250mAh</t>
  </si>
  <si>
    <t>Смартфон Meizu Note 21 M411H 256Gb 8Gb черный 3G 4G 2Sim 6.74" IPS 720x1600 And14 50Mpix 802.11 a/b/</t>
  </si>
  <si>
    <t>Смартфон Meizu Note 21 M411H 256Gb 4Gb черный 3G 4G 2Sim 6.74" IPS 720x1600 And14 50Mpix 802.11 a/b/</t>
  </si>
  <si>
    <t>Кабель Samsung EP-DG930DWEGRU USB (m)-micro USB (m) 1.5м белый</t>
  </si>
  <si>
    <t>Сетевое зар./устр. Samsung EP-T5020 50W 3A (PD) 2xUSB type-C для Samsung черный (EP-T5020XBEGEU)</t>
  </si>
  <si>
    <t>Смартфон Samsung Galaxy S21 FE SM-G990B 128Gb 8Gb оливковый 3G 4G 2Sim 6.4" AMOLED 1080x2340 And12 1</t>
  </si>
  <si>
    <t>Гарнитура накладные Apple AirPods Max A3184 т.ночь беспроводные bluetooth (MWW43AM/A)</t>
  </si>
  <si>
    <t>Гарнитура накладные Apple AirPods Max A3184 сияющ.зв. беспроводные bluetooth (MWW53AM/A)</t>
  </si>
  <si>
    <t>Гарнитура накладные Apple AirPods Max A3184 фиолетовый беспроводные bluetooth (MWW83AM/A)</t>
  </si>
  <si>
    <t>Мобильный телефон Xenium X600 темно-серый 2Sim 2.8" TFT 240x320 Nuc 0.3Mpix</t>
  </si>
  <si>
    <t xml:space="preserve">Проектор Cactus CS-PRU.03WT.Full HD-A DLP 6500Lm LS 650Lm ANSI 2000:1 (30000час) 2xUSB typeA 1xHDMI </t>
  </si>
  <si>
    <t>Проектор Benq TH685P DLP 3500Lm 10000:1 (4000час) 1xUSB typeA 2xHDMI 2.79кг</t>
  </si>
  <si>
    <t>Проектор Cactus CS-C4.SG DLP 28500Lm LS 2850Lm ANSI 800000:1 (25000час) 1xUSB typeA 2xHDMI 6.8кг</t>
  </si>
  <si>
    <t>Проектор Cactus CS-S1.B 3LCD 34000Lm LS 3400Lm ANSI 15000:1 (10000час) 1xHDMI 3.06кг</t>
  </si>
  <si>
    <t>Проектор Cactus CS-S3.B 3LCD 43000Lm LS 4300Lm ANSI 15000:1 (10000час) 1xUSB typeA 2xHDMI 3.26кг</t>
  </si>
  <si>
    <t>Проектор Cactus CS-S2.B 3LCD 40000Lm LS 4000Lm ANSI 15000:1 (10000час) 1xUSB typeA 2xHDMI 3.26кг</t>
  </si>
  <si>
    <t>Ноутбук IRU Tactio 15ALG i3 1215U/8Gb/SSD256Gb/15.6"/IPS/FHD/W11Pro64/black/4500mAh</t>
  </si>
  <si>
    <t>Ноутбук IRU Planio 14ING N100/8Gb/SSD256Gb/14"/IPS/FHD/DOS/black/6000mAh</t>
  </si>
  <si>
    <t>Ноутбук IRU Tactio 14ALH i3 1215U/8Gb/SSD256Gb/14"/IPS/FHD/DOS/grey/4000mAh</t>
  </si>
  <si>
    <t>Ноутбук IRU Planio 14ING N100/8Gb/SSD512Gb/14"/IPS/FHD/DOS/black/6000mAh</t>
  </si>
  <si>
    <t>Ноутбук IRU Tactio 14RLH Ryzen 5 Pro 5675U/16Gb/SSD512Gb/Vega 7/14"/IPS/FHD/W11ProML64/grey/4000mAh</t>
  </si>
  <si>
    <t>ПК IRU Home 310H6SE MT i3 12100/8Gb/SSD256Gb UHDG 730/DOS/черный</t>
  </si>
  <si>
    <t>ПК IRU Home 320A5SE MT Ryzen 5 4600G/16Gb/SSD512Gb RGr/DOS/черный</t>
  </si>
  <si>
    <t>Чайник Bosch TWK3P424 1.7л. 2400Вт красный (металл)</t>
  </si>
  <si>
    <t>Измельчитель электрический Bosch MMR08R2 0.8л. 400Вт красный/серый</t>
  </si>
  <si>
    <t>Миксер ручной Bosch MFQ36460 450Вт белый/серый</t>
  </si>
  <si>
    <t>Мясорубка Bosch SmartPower MFW2515W 1500Вт белый</t>
  </si>
  <si>
    <t>Тостер Bosch TAT3P423 970Вт черный</t>
  </si>
  <si>
    <t>Кухонная машина Bosch Mum Serie 2 MUMS2ER01 планетар.вращ. 700Вт красный</t>
  </si>
  <si>
    <t>Ингалятор Beurer IH21 компрессорный стационарный белый</t>
  </si>
  <si>
    <t>Щетка Beurer FC45 для лица белый (605.50)</t>
  </si>
  <si>
    <t>Тонометр автоматический Beurer BM26</t>
  </si>
  <si>
    <t>Фен Beurer HC25 1600Вт черный</t>
  </si>
  <si>
    <t>Гидромассажная ванночка для ног Sanitas SFB07 60Вт белый (632.33)</t>
  </si>
  <si>
    <t>Массажная подушка Sanitas SMG141 12Вт серый (644.06)</t>
  </si>
  <si>
    <t>Духовой шкаф Электрический Bosch HBJ558YW3Q белый</t>
  </si>
  <si>
    <t>Посудомоечная машина Bosch SPV4HMX10E 2400Вт полноразмерная инвертер</t>
  </si>
  <si>
    <t>Микроволновая Печь Bosch BFL554MS0 25л. 900Вт нержавеющая сталь/черный (встраиваемая)</t>
  </si>
  <si>
    <t>Батарея аккумуляторная DeWalt DCB182-XJ 18В 4Ач Li-Ion</t>
  </si>
  <si>
    <t>Винтоверт Metabo PowerMaxx SB аккум. патрон:быстрозажимной (кейс в комплекте) (600385500)</t>
  </si>
  <si>
    <t>Дрель-шуруповерт DeWalt DCD708N-XJ Без АКБ и ЗУ аккум. патрон:быстрозажимной (DCD708N-XJ)</t>
  </si>
  <si>
    <t>Лобзик Metabo Steb 65 Quick 450Вт 3000ходов/мин (элект.сеть)</t>
  </si>
  <si>
    <t>Циркулярная пила (дисковая) Makita HS7601 1200Вт (ручная) диам.диска.:190мм</t>
  </si>
  <si>
    <t>Телевизор LED Digma 32" DM-LED32SBB36 Smart Салют ТВ Frameless Metal черный/FULL HD/60Hz/DVB-T/DVB-T</t>
  </si>
  <si>
    <t>Телевизор LED Digma 40" DM-LED40SBB36 Smart Салют ТВ Frameless Metal черный/FULL HD/60Hz/DVB-T/DVB-T</t>
  </si>
  <si>
    <t>Телевизор LED Digma 43" DM-LED43UBB40 Smart Салют ТВ Frameless Metal черный/4K Ultra HD/60Hz/DVB-T/D</t>
  </si>
  <si>
    <t>Телевизор LED Digma 43" DM-LED43UBB41 Smart Android TV Frameless Metal т.серебр./серый/4K Ultra HD/6</t>
  </si>
  <si>
    <t>Телевизор LED Digma 50" DM-LED50UBB40 Smart Салют ТВ Frameless Metal черный/4K Ultra HD/60Hz/DVB-T/D</t>
  </si>
  <si>
    <t>Телевизор LED Digma 55" DM-LED55UBB40 Smart Салют ТВ Frameless Metal черный/4K Ultra HD/60Hz/DVB-T/D</t>
  </si>
  <si>
    <t>Телевизор OLED Digma Pro 65" OLED 65M Smart Google TV Frameless черный/серебристый/4K Ultra HD/120Hz</t>
  </si>
  <si>
    <t>Монитор Digma 23.8" Progress 24P201F IPS FHD чер HDMI VGA 75Hz 250cd Ex</t>
  </si>
  <si>
    <t>Монитор SunWind 27" SUN-M27BA108 IPS QHD чер 3ms HDMI DP 144Hz 280cd Ex</t>
  </si>
  <si>
    <t>Монитор Digma 23.8" Overdrive 24P410F IPS FHD чер 2ms HDMI DP USB 200Hz 300cd Ex</t>
  </si>
  <si>
    <t>Монитор Digma 21.5" Progress 22P201F IPS FHD чер HDMI VGA 75Hz 250cd Ex</t>
  </si>
  <si>
    <t>Монитор Digma 23.8" Progress 24P503F IPS FHD т.сер 5ms HDMI DP VGA M/M 100Hz 250cd Ex</t>
  </si>
  <si>
    <t>Монитор Digma 27" Progress 27P503F IPS FHD т.сер 5ms HDMI DP VGA M/M 100Hz 250cd Ex</t>
  </si>
  <si>
    <t>Монитор SunWind 23.8" SM-24FI401 IPS FHD чер 1ms HDMI DP 180Hz 250cd Ex</t>
  </si>
  <si>
    <t>Монитор SunWind 27" SM-27FI401 IPS FHD чер 1ms HDMI DP 180Hz 250cd Ex</t>
  </si>
  <si>
    <t>Пылесос Hyundai HYV-B1570 1800Вт красный/черный (в компл.:1мешок)</t>
  </si>
  <si>
    <t>Утюг Hyundai H-SI01124 2600Вт черный/зеленый</t>
  </si>
  <si>
    <t>Пылесос Starwind SCV2550 2500Вт красный/черный</t>
  </si>
  <si>
    <t>Пылесос Hyundai HYV-S5550 400Вт белый/серебристый</t>
  </si>
  <si>
    <t>Отпариватель ручной Hyundai H-HS03008 1500Вт белый/голубой</t>
  </si>
  <si>
    <t>Пылесос ручной Starwind SCH1320 1000Вт оранжевый/серый</t>
  </si>
  <si>
    <t>Утюг Hyundai H-SI01671 2400Вт голубой</t>
  </si>
  <si>
    <t>Миксер ручной Vitek Orange VT-1492 300Вт</t>
  </si>
  <si>
    <t>Блендер погружной Starwind SBP1113 750Вт белый/зеленый</t>
  </si>
  <si>
    <t>Отпариватель ручной Vitek VT-2660 1600Вт белый/фиолетовый</t>
  </si>
  <si>
    <t>Утюг Vitek VT-8354 2600Вт фиолетовый/белый</t>
  </si>
  <si>
    <t>Утюг Vitek VT-1261 2400Вт</t>
  </si>
  <si>
    <t>Кофеварка рожковая Vitek VT-1504 1050Вт нержавеющая сталь</t>
  </si>
  <si>
    <t>Кофеварка рожковая Vitek Midnight VT-8471 850Вт серый/черный</t>
  </si>
  <si>
    <t>Тостер Vitek VT-1586 800Вт черный</t>
  </si>
  <si>
    <t>Чайник Maxwell MW-1043 1.8л. 1800Вт сталь (металл/пластик)</t>
  </si>
  <si>
    <t>Чайник Maxwell MW-1079 1.7л. 2200Вт белый/черный (пластик)</t>
  </si>
  <si>
    <t>Чайник Maxwell MW-1077 1.8л. 2200Вт сталь (металл/пластик)</t>
  </si>
  <si>
    <t>Весы кухонные электронные Vitek Harmony VT-8025 макс.вес:10кг</t>
  </si>
  <si>
    <t>Мясорубка Vitek VT-3618 1800Вт серый</t>
  </si>
  <si>
    <t>Роутер беспроводной Netis N5 AC1200 10/100BASE-TX/4G ready черный</t>
  </si>
  <si>
    <t>Точка доступа Netis EAP883 AC1200 10/100/1000BASE-TX белый</t>
  </si>
  <si>
    <t>Роутер беспроводной Netis NX31 AX3000 10/100/1000BASE-TX черный</t>
  </si>
  <si>
    <t>Материнская плата Biostar A520MHP Soc-AM4 AMD A520 2xDDR4 mATX AC`97 8ch(7.1) GbLAN RAID+VGA+HDMI</t>
  </si>
  <si>
    <t>Материнская плата Asus PRIME B450-PLUS Soc-AM4 AMD B450 4xDDR4 ATX AC`97 8ch(7.1) GbLAN RAID+DVI+HDM</t>
  </si>
  <si>
    <t>Материнская плата Gigabyte H610M H V3 DDR4 Soc-1700 Intel H610 2xDDR4 mATX AC`97 8ch(7.1) GbLAN+VGA+</t>
  </si>
  <si>
    <t>Материнская плата MSI PRO H510M-B II (10Gen only) Soc-1200 Intel H470 2xDDR4 mATX AC`97 8ch(7.1) GbL</t>
  </si>
  <si>
    <t>Видеокарта Gigabyte PCI-E 4.0 GV-N4060EAGLE OC-8GD NV RTX4060 8Gb 128bit GDDR6 2505/17000/HDMIx2/DPx</t>
  </si>
  <si>
    <t>Видеокарта Gigabyte PCI-E 4.0 GV-N3060WF2OC-12GD 2.0 NV RTX3060 12Gb 192bit GDDR6 1792/15000/HDMIx2/</t>
  </si>
  <si>
    <t>Видеокарта Gigabyte PCI-E GV-N710D3-2GL 2.0 NV GT710 2Gb 64bit DDR3 954/1600 DVIx1/HDMIx1/CRTx1/HDCP</t>
  </si>
  <si>
    <t>Видеокарта Afox PCI-E AF1050TI-4096D5H5-V6 NV GTX1050TI 4Gb 128bit GDDR5 1291/7000 DVIx1/HDMIx1/DPx1</t>
  </si>
  <si>
    <t>Блок питания Deepcool ATX 600W PF600 V2 80 PLUS WHITE (20+4pin) APFC 120mm fan 6xSATA RTL</t>
  </si>
  <si>
    <t>Блок питания Montech ATX 650W APX 650 80 PLUS WHITE (20+4pin) APFC 120mm fan 6xSATA Cab Manag RTL</t>
  </si>
  <si>
    <t>Блок питания Thermaltake ATX 550W TR2 S V2 80 PLUS WHITE (20+4pin) APFC 120mm fan 5xSATA RTL</t>
  </si>
  <si>
    <t>Корпус Accord ACC-259 черный без БП mATX 1x80mm 2xUSB2.0 audio</t>
  </si>
  <si>
    <t>Корпус Azza Hive черный без БП ATX 8x120mm 5x140mm 2xUSB2.0 1xUSB3.0 audio bott PSU</t>
  </si>
  <si>
    <t>Корпус Montech King 65 PRO черный без БП ATX 8x120mm 6x140mm 2xUSB3.0 audio bott PSU</t>
  </si>
  <si>
    <t>Вентилятор Aerocool Cosmo 12 RGB 120х120x25 черный 4-pin (Molex) (COSMO 12 FRGB MOLEX) Ret</t>
  </si>
  <si>
    <t>Устройство охлаждения(кулер) Deepcool AG200 Soc-AM5/AM4/1200/1700/1851 черный 4-pin 18-31dB Al+Cu 10</t>
  </si>
  <si>
    <t>Устройство охлаждения(кулер) PcCooler R94-V2 Soc-1700/1851 серебристый/черный 4-pin 27.3dB Al 65W 15</t>
  </si>
  <si>
    <t>Стол игровой Оклик 531G столешница МДФ карбон каркас черный 126х60см</t>
  </si>
  <si>
    <t>Кресло игровое Оклик 111G черный/красный сиденье черный сетка/ткань с подголов. крестов. пластик чер</t>
  </si>
  <si>
    <t>Неттоп MSI Pro DP10 12M-039BRU i5 1235U Iris Xe/noOS/белый</t>
  </si>
  <si>
    <t>Моноблок Asus E5702WVAR-BPE0020 27" Full HD Core 3 100U/8Gb/SSD512Gb Graphics/CR/noOS/kb/m/черный 19</t>
  </si>
  <si>
    <t>Мышь Logitech M90 серый оптич. 1000dpi USB 2but (910-001793)</t>
  </si>
  <si>
    <t>Наушники с микрофоном Creative HS-220 черный 2.4м накладные USB (51EF1070AA000)</t>
  </si>
  <si>
    <t>Ноутбук Lenovo IP1 15IJL7 Cel N4500/8Gb/SSD256Gb/15.6"/TN/FHD/noOS/grey</t>
  </si>
  <si>
    <t>Ноутбук Lenovo IP Slim 3 15IAH8 i5 12450H/8Gb/SSD512Gb/15.6"/IPS/FHD/noOS/grey</t>
  </si>
  <si>
    <t>Планшет Chuwi Hi10 X N100 4C/8Gb/256Gb 10.1" IPS 1280x800/серый/BT/5Mpix/2Mpix/3400mAh</t>
  </si>
  <si>
    <t>Ноутбук Gigabyte Aorus 16X i7 13650HX/16Gb/SSD1Tb/RTX4060 8Gb/16"/IPS/QHD+/DOS/grey</t>
  </si>
  <si>
    <t>Ноутбук MSI Thin GF63 12UC-2209NL i5 12450H/16Gb/SSD512Gb/RTX 3050 4Gb/15.6"/IPS/FHD/W11HML/grey</t>
  </si>
  <si>
    <t>Ноутбук Acer Extensa 15 EX215-23-R0GZ Ryzen 5 7520U/8Gb/SSD512Gb/610M/15.6"/IPS/FHD/noOS/grey</t>
  </si>
  <si>
    <t>Ноутбук Acer Extensa 15 EX215-34-P16A N200/16Gb/SSD256Gb/15.6"/IPS/FHD/noOS/silver</t>
  </si>
  <si>
    <t>Ноутбук Asus VivoBook X1704ZA-AU341 PenG 8505/8Gb/SSD512Gb/17.3"/IPS/FHD/noOS/blue</t>
  </si>
  <si>
    <t>Ноутбук Asus VivoBook M3604YA-MB303 Ryzen 5 7430U/16Gb/SSD512Gb/16"/IPS/WUXGA/noOS/silver</t>
  </si>
  <si>
    <t>Ноутбук Samsung Galaxy Book 4 NP940 Snapdragon X Elite X1E-80-100/16Gb/SSD512Gb/14"/AMOLED/Touch/3K/</t>
  </si>
  <si>
    <t>Ноутбук HP 15-fc0018nq Ryzen 5 7520U/16Gb/SSD512Gb/610M/15.6"/IPS/FHD/DOS/silver</t>
  </si>
  <si>
    <t>Экшн-камера Dji Osmo Action 4 Adventure Combo 1xCMOS 12Mpix серый/черный</t>
  </si>
  <si>
    <t>Экшн-камера Dji Osmo Action 4 Standard Combo 1xCMOS 12Mpix серый/черный</t>
  </si>
  <si>
    <t>Стиральная машина Hyundai Gemini WMD9423 кл.:A+++ фронт. макс.:15кг (с сушкой) темно-серебристый инв</t>
  </si>
  <si>
    <t>Стиральная машина Hyundai WMD9425 кл.:A+++ фронт. макс.:15кг (с сушкой) темно-синий</t>
  </si>
  <si>
    <t>Посудомоечная машина Hyundai DT503 белый (компактная)</t>
  </si>
  <si>
    <t>Стиральная машина Hyundai WME7208 кл.:A+++ фронт. макс.:7кг белый инвертер</t>
  </si>
  <si>
    <t>Индукционная варочная поверхность Hyundai HHI 3750 BG черный</t>
  </si>
  <si>
    <t>Варочная поверхность Hyundai HHE 6450 BG черный</t>
  </si>
  <si>
    <t>Варочная поверхность Hyundai HHE 6670 BG черный</t>
  </si>
  <si>
    <t>Варочная поверхность Hyundai HHE 3285 BG черный</t>
  </si>
  <si>
    <t>Духовой шкаф Электрический Hyundai HEO 6648 WG белый</t>
  </si>
  <si>
    <t>Духовой шкаф Электрический Hyundai HEO 6745 BG черное стекло</t>
  </si>
  <si>
    <t>Духовой шкаф Электрический Hyundai HEO 6640 IX серебристый/черный</t>
  </si>
  <si>
    <t>Духовой шкаф Электрический Hyundai HMEO 6580 DX черный</t>
  </si>
  <si>
    <t>Духовой шкаф Электрический Hyundai HEO 6745 WG белый</t>
  </si>
  <si>
    <t>Духовой шкаф Электрический Hyundai HEO 66411 BG черный</t>
  </si>
  <si>
    <t>Индукционная варочная поверхность Hyundai HHI 6787 WG белый</t>
  </si>
  <si>
    <t>Варочная поверхность Hyundai HHE 6452 WG белый</t>
  </si>
  <si>
    <t>Индукционная варочная поверхность Hyundai HHI 6786 BE бежевый</t>
  </si>
  <si>
    <t>Духовой шкаф Электрический Hyundai HEO 64512 BG черный</t>
  </si>
  <si>
    <t>Духовой шкаф Электрический Hyundai HEO 64512 WG стекло белое</t>
  </si>
  <si>
    <t>Снегоуборщик электр. Starwind EST-1500 1.5кВт</t>
  </si>
  <si>
    <t>Снегоуборщик электр. Starwind EST-1600 1.6кВт</t>
  </si>
  <si>
    <t>Снегоуборщик электр. Starwind EST-2000 2кВт</t>
  </si>
  <si>
    <t>Снегоуборщик электр. Starwind EST-2000L 2кВт</t>
  </si>
  <si>
    <t>Морозильная камера Hyundai CU2005 белый</t>
  </si>
  <si>
    <t>Холодильник Hyundai CS5003F 2-хкамерн. черный (CS5003F ЧЕРНОЕ СТЕКЛО)</t>
  </si>
  <si>
    <t>Телевизор LED Sony 75" KD-75X85L Smart BRAVIA черный/4K Ultra HD/120Hz/DVB-T/DVB-T2/USB/WiFi</t>
  </si>
  <si>
    <t>Минисистема Sony MHC-V13 черный/CD/CDRW/FM/USB/BT</t>
  </si>
  <si>
    <t>Минисистема Sony MHC-V43D черный/CD/CDRW/DVD/DVDRW/FM/USB/BT</t>
  </si>
  <si>
    <t>Колонка порт. LG Xboom XG8T черный 120W 2.1 BT/USB</t>
  </si>
  <si>
    <t>Минисистема LG XBOOM XL9T черный/красный 1000Вт/USB/BT</t>
  </si>
  <si>
    <t>Минисистема LG XBOOM CJ45 черный 720Вт/CD/CDRW/FM/USB/BT</t>
  </si>
  <si>
    <t>Телевизор LED LG 55" 55QNED86T6A.ARUG Smart чер.титан/4K Ultra HD/120Hz/DVB-T/DVB-T2/DVB-C/DVB-S/DVB</t>
  </si>
  <si>
    <t>Телевизор LED LG 55" 55NANO80T6A.ARUG Smart синяя сажа/4K Ultra HD/DVB-T/60Hz/DVB-T2/DVB-C/DVB-S/DVB</t>
  </si>
  <si>
    <t>Телевизор LED Philips 50" 50PUS8108/60 Smart Series 8 хром/4K Ultra HD/DVB-T/60Hz/DVB-T2/DVB-C/DVB-S</t>
  </si>
  <si>
    <t>Телевизор LED Hisense 85" 85UXKQ Smart т.серый/4K Ultra HD/DVB-T/120Hz/DVB-T2/DVB-C/DVB-S/DVB-S2/USB</t>
  </si>
  <si>
    <t>Наушники вкладыши Sony MDR-E9LP 1.2м белый проводные (MDR-EX9LP/WIZ1E)</t>
  </si>
  <si>
    <t>Гарнитура внутриканальные Sony MDR-EX15AP 1.2м черный проводные</t>
  </si>
  <si>
    <t>Сетевой фильтр Most RG 3м (6 розеток) белый (коробка)</t>
  </si>
  <si>
    <t>Сетевой фильтр Pilot S 3м (6 розеток) белый (коробка)</t>
  </si>
  <si>
    <t>Кронштейн для телевизора Hama R1 118157 черный 37"-75" макс.30кг настенный поворотно-выдвижной и нак</t>
  </si>
  <si>
    <t xml:space="preserve">Телевизор LED Samsung 32" UE32T5300AUXCE Smart Series 5 черный/FULL HD/60Hz/DVB-T2/DVB-C/DVB-S2/USB </t>
  </si>
  <si>
    <t>Телевизор LED Samsung 55" UE55DU8000UXRU Smart Series 8 черный/4K Ultra HD/60Hz/DVB-T2/DVB-C/DVB-S2/</t>
  </si>
  <si>
    <t>Мебель</t>
  </si>
  <si>
    <t>Компьютеры</t>
  </si>
  <si>
    <t>Периферия</t>
  </si>
  <si>
    <t>Ноутбуки</t>
  </si>
  <si>
    <t>Видеотехника</t>
  </si>
  <si>
    <t>2064275</t>
  </si>
  <si>
    <t>2073054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</si>
</sst>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\ [$₽-419]_-;\-* #,##0\ [$₽-419]_-;_-* &quot;-&quot;??\ [$₽-419]_-;_-@_-"/>
    <numFmt numFmtId="165" formatCode="_-* #,##0.00\ [$₽-419]_-;\-* #,##0.00\ [$₽-419]_-;_-* &quot;-&quot;??\ [$₽-419]_-;_-@_-"/>
    <numFmt numFmtId="166" formatCode="_-[$$-409]* #,##0.00_ ;_-[$$-409]* \-#,##0.00\ ;_-[$$-409]* &quot;-&quot;??_ ;_-@_ "/>
    <numFmt numFmtId="167" formatCode="_-[$$-409]* #,##0_ ;_-[$$-409]* \-#,##0\ ;_-[$$-409]* &quot;-&quot;??_ ;_-@_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9" fontId="0" fillId="0" borderId="1" xfId="2" applyFont="1" applyFill="1" applyBorder="1"/>
    <xf numFmtId="14" fontId="0" fillId="0" borderId="1" xfId="0" applyNumberFormat="1" applyFill="1" applyBorder="1"/>
    <xf numFmtId="0" fontId="0" fillId="0" borderId="0" xfId="0" applyFill="1"/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14" fontId="0" fillId="0" borderId="1" xfId="0" applyNumberFormat="1" applyBorder="1"/>
    <xf numFmtId="0" fontId="7" fillId="0" borderId="1" xfId="0" applyFont="1" applyFill="1" applyBorder="1" applyAlignment="1">
      <alignment horizontal="left"/>
    </xf>
    <xf numFmtId="166" fontId="7" fillId="0" borderId="1" xfId="0" applyNumberFormat="1" applyFont="1" applyFill="1" applyBorder="1" applyAlignment="1">
      <alignment horizontal="right"/>
    </xf>
    <xf numFmtId="167" fontId="7" fillId="0" borderId="1" xfId="0" applyNumberFormat="1" applyFont="1" applyFill="1" applyBorder="1" applyAlignment="1">
      <alignment horizontal="right"/>
    </xf>
    <xf numFmtId="14" fontId="7" fillId="0" borderId="1" xfId="0" applyNumberFormat="1" applyFont="1" applyFill="1" applyBorder="1" applyAlignment="1">
      <alignment horizontal="right"/>
    </xf>
    <xf numFmtId="165" fontId="0" fillId="0" borderId="1" xfId="1" applyNumberFormat="1" applyFont="1" applyBorder="1"/>
    <xf numFmtId="165" fontId="5" fillId="0" borderId="1" xfId="1" applyNumberFormat="1" applyFont="1" applyFill="1" applyBorder="1"/>
    <xf numFmtId="164" fontId="1" fillId="0" borderId="1" xfId="0" applyNumberFormat="1" applyFont="1" applyFill="1" applyBorder="1"/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left" vertical="center"/>
    </xf>
    <xf numFmtId="165" fontId="0" fillId="0" borderId="1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4" fontId="1" fillId="0" borderId="1" xfId="0" applyNumberFormat="1" applyFont="1" applyBorder="1"/>
    <xf numFmtId="165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4" fontId="6" fillId="0" borderId="2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right" vertical="center"/>
    </xf>
    <xf numFmtId="165" fontId="0" fillId="0" borderId="1" xfId="0" applyNumberFormat="1" applyFill="1" applyBorder="1"/>
    <xf numFmtId="164" fontId="0" fillId="0" borderId="1" xfId="1" applyNumberFormat="1" applyFont="1" applyBorder="1"/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/>
    <xf numFmtId="14" fontId="4" fillId="0" borderId="1" xfId="0" applyNumberFormat="1" applyFont="1" applyBorder="1" applyAlignment="1">
      <alignment horizontal="right" vertical="center"/>
    </xf>
    <xf numFmtId="9" fontId="0" fillId="0" borderId="0" xfId="2" applyFont="1"/>
    <xf numFmtId="0" fontId="6" fillId="0" borderId="1" xfId="0" applyFont="1" applyFill="1" applyBorder="1" applyAlignment="1">
      <alignment horizontal="left"/>
    </xf>
    <xf numFmtId="0" fontId="1" fillId="0" borderId="0" xfId="3" applyAlignment="1">
      <alignment horizontal="left"/>
    </xf>
    <xf numFmtId="0" fontId="1" fillId="0" borderId="0" xfId="3" applyFill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/>
    <xf numFmtId="0" fontId="7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0" xfId="0" applyAlignment="1"/>
    <xf numFmtId="0" fontId="0" fillId="0" borderId="1" xfId="0" applyFont="1" applyBorder="1" applyAlignment="1"/>
    <xf numFmtId="0" fontId="1" fillId="0" borderId="1" xfId="0" applyFont="1" applyFill="1" applyBorder="1" applyAlignment="1"/>
    <xf numFmtId="0" fontId="8" fillId="2" borderId="4" xfId="0" applyFont="1" applyFill="1" applyBorder="1" applyAlignment="1"/>
    <xf numFmtId="16" fontId="0" fillId="0" borderId="1" xfId="0" applyNumberFormat="1" applyBorder="1" applyAlignment="1"/>
    <xf numFmtId="0" fontId="11" fillId="0" borderId="1" xfId="4" applyNumberFormat="1" applyFill="1" applyBorder="1" applyAlignment="1">
      <alignment horizontal="left"/>
    </xf>
    <xf numFmtId="0" fontId="11" fillId="0" borderId="1" xfId="4" applyBorder="1" applyAlignment="1">
      <alignment horizontal="left" vertical="center"/>
    </xf>
    <xf numFmtId="0" fontId="11" fillId="0" borderId="1" xfId="4" applyBorder="1" applyAlignment="1">
      <alignment horizontal="left"/>
    </xf>
    <xf numFmtId="0" fontId="11" fillId="0" borderId="1" xfId="4" applyNumberFormat="1" applyBorder="1" applyAlignment="1">
      <alignment horizontal="left"/>
    </xf>
    <xf numFmtId="0" fontId="11" fillId="0" borderId="1" xfId="4" applyFill="1" applyBorder="1" applyAlignment="1">
      <alignment horizontal="left"/>
    </xf>
    <xf numFmtId="0" fontId="11" fillId="0" borderId="0" xfId="4" applyAlignment="1">
      <alignment horizontal="left"/>
    </xf>
    <xf numFmtId="0" fontId="11" fillId="0" borderId="1" xfId="4" applyFill="1" applyBorder="1" applyAlignment="1">
      <alignment horizontal="left" vertical="center"/>
    </xf>
    <xf numFmtId="0" fontId="11" fillId="2" borderId="1" xfId="4" applyFill="1" applyBorder="1" applyAlignment="1">
      <alignment horizontal="left" vertical="center"/>
    </xf>
    <xf numFmtId="0" fontId="11" fillId="0" borderId="3" xfId="4" applyBorder="1" applyAlignment="1">
      <alignment horizontal="left" vertical="center"/>
    </xf>
  </cellXfs>
  <cellStyles count="5">
    <cellStyle name="Гиперссылка" xfId="4" builtinId="8"/>
    <cellStyle name="Обычный" xfId="0" builtinId="0"/>
    <cellStyle name="Обычный 11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tyukova\&#1052;&#1077;&#1088;&#1083;&#1080;&#1086;&#1085;\Cactus\&#1041;&#1072;&#1079;&#1072;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акция дня"/>
      <sheetName val="База"/>
      <sheetName val="прайс1511"/>
      <sheetName val="id"/>
      <sheetName val="проверка костов"/>
      <sheetName val="заказ"/>
      <sheetName val="Комментарий"/>
      <sheetName val="выше прайса"/>
      <sheetName val="слив"/>
      <sheetName val="под заказ"/>
      <sheetName val="обработка прайслиста"/>
      <sheetName val="косты"/>
      <sheetName val="РТМЗ"/>
      <sheetName val="TSP с VCL в МАК"/>
      <sheetName val="Лист1"/>
      <sheetName val="Лист2"/>
      <sheetName val="более 60"/>
      <sheetName val="3101"/>
      <sheetName val="2401"/>
      <sheetName val="1701"/>
      <sheetName val="1001"/>
      <sheetName val="0301"/>
    </sheetNames>
    <sheetDataSet>
      <sheetData sheetId="0" refreshError="1"/>
      <sheetData sheetId="1" refreshError="1"/>
      <sheetData sheetId="2" refreshError="1">
        <row r="1">
          <cell r="A1" t="str">
            <v>Номер товара</v>
          </cell>
          <cell r="B1" t="str">
            <v>Подтвердить у ПЛМ</v>
          </cell>
          <cell r="C1" t="str">
            <v>Brand</v>
          </cell>
          <cell r="D1" t="str">
            <v>Группа</v>
          </cell>
          <cell r="E1" t="str">
            <v>Подгруппа</v>
          </cell>
          <cell r="F1" t="str">
            <v>Наименование товара</v>
          </cell>
          <cell r="G1" t="str">
            <v>PartNo</v>
          </cell>
        </row>
        <row r="2">
          <cell r="A2">
            <v>852527</v>
          </cell>
          <cell r="B2">
            <v>852527</v>
          </cell>
          <cell r="C2" t="str">
            <v>CACTUS</v>
          </cell>
          <cell r="D2" t="str">
            <v>Совместимые для HP</v>
          </cell>
          <cell r="E2" t="str">
            <v>Тонер-картриджи</v>
          </cell>
          <cell r="F2" t="str">
            <v>Картридж лазерный Cactus CS-CE285AS CE285A черный (1600стр.) для HP LJ P1102/P1102W/M1130/M1132</v>
          </cell>
          <cell r="G2" t="str">
            <v>CS-CE285AS</v>
          </cell>
        </row>
        <row r="3">
          <cell r="A3">
            <v>414013</v>
          </cell>
          <cell r="B3">
            <v>414013</v>
          </cell>
          <cell r="C3" t="str">
            <v>CACTUS</v>
          </cell>
          <cell r="D3" t="str">
            <v>Совместимые для Kyocera</v>
          </cell>
          <cell r="E3" t="str">
            <v>Тонер-картриджи</v>
          </cell>
          <cell r="F3" t="str">
            <v>Картридж лазерный Cactus CS-TK1170 TK-1170 черный (7200стр.) для Kyocera Ecosys M2040dn/ M2540dn/M26</v>
          </cell>
          <cell r="G3" t="str">
            <v>CS-TK1170</v>
          </cell>
        </row>
        <row r="4">
          <cell r="A4">
            <v>855436</v>
          </cell>
          <cell r="B4">
            <v>855436</v>
          </cell>
          <cell r="C4" t="str">
            <v>CACTUS</v>
          </cell>
          <cell r="D4" t="str">
            <v>Совместимые для Canon</v>
          </cell>
          <cell r="E4" t="str">
            <v>Тонер-картриджи</v>
          </cell>
          <cell r="F4" t="str">
            <v>Картридж лазерный Cactus CS-C725S 725 черный (1600стр.) для Canon i-Sensys 6000/6000b</v>
          </cell>
          <cell r="G4" t="str">
            <v>CS-C725S</v>
          </cell>
        </row>
        <row r="5">
          <cell r="A5">
            <v>852534</v>
          </cell>
          <cell r="B5">
            <v>852534</v>
          </cell>
          <cell r="C5" t="str">
            <v>CACTUS</v>
          </cell>
          <cell r="D5" t="str">
            <v>Совместимые для HP</v>
          </cell>
          <cell r="E5" t="str">
            <v>Тонер-картриджи</v>
          </cell>
          <cell r="F5" t="str">
            <v>Картридж лазерный Cactus CS-Q2612AS Q2612A черный (2000стр.) для HP LJ 1010/1012/1015/1018/1020/1020</v>
          </cell>
          <cell r="G5" t="str">
            <v>CS-Q2612AS</v>
          </cell>
        </row>
        <row r="6">
          <cell r="A6">
            <v>414014</v>
          </cell>
          <cell r="B6">
            <v>414014</v>
          </cell>
          <cell r="C6" t="str">
            <v>CACTUS</v>
          </cell>
          <cell r="D6" t="str">
            <v>Совместимые для Kyocera</v>
          </cell>
          <cell r="E6" t="str">
            <v>Тонер-картриджи</v>
          </cell>
          <cell r="F6" t="str">
            <v>Картридж лазерный Cactus CS-TK1150 TK-1150 черный (3000стр.) для Kyocera Ecosys P2235d/P2235dn/P2235</v>
          </cell>
          <cell r="G6" t="str">
            <v>CS-TK1150</v>
          </cell>
        </row>
        <row r="7">
          <cell r="A7">
            <v>852528</v>
          </cell>
          <cell r="B7">
            <v>852528</v>
          </cell>
          <cell r="C7" t="str">
            <v>CACTUS</v>
          </cell>
          <cell r="D7" t="str">
            <v>Совместимые для HP</v>
          </cell>
          <cell r="E7" t="str">
            <v>Тонер-картриджи</v>
          </cell>
          <cell r="F7" t="str">
            <v>Картридж лазерный Cactus CS-CE278AS CE278A черный (2100стр.) для HP LJ P1566/P1606w</v>
          </cell>
          <cell r="G7" t="str">
            <v>CS-CE278AS</v>
          </cell>
        </row>
        <row r="8">
          <cell r="A8">
            <v>1070435</v>
          </cell>
          <cell r="B8">
            <v>1070435</v>
          </cell>
          <cell r="C8" t="str">
            <v>CACTUS</v>
          </cell>
          <cell r="D8" t="str">
            <v>Совместимые для Kyocera</v>
          </cell>
          <cell r="E8" t="str">
            <v>Тонер-картриджи</v>
          </cell>
          <cell r="F8" t="str">
            <v>Картридж лазерный Cactus CS-TK1200 TK-1200 черный (3000стр.) для Kyocera Ecosys P2335d/P2335dn/P2335</v>
          </cell>
          <cell r="G8" t="str">
            <v>CS-TK1200</v>
          </cell>
        </row>
        <row r="9">
          <cell r="A9">
            <v>877295</v>
          </cell>
          <cell r="B9">
            <v>877295</v>
          </cell>
          <cell r="C9" t="str">
            <v>CACTUS</v>
          </cell>
          <cell r="D9" t="str">
            <v>Совместимые для HP</v>
          </cell>
          <cell r="E9" t="str">
            <v>Тонер-картриджи</v>
          </cell>
          <cell r="F9" t="str">
            <v>Картридж лазерный Cactus CS-CF283A CF283A черный (1500стр.) для HP LJ Pro M125nw/M127fw</v>
          </cell>
          <cell r="G9" t="str">
            <v>CS-CF283A</v>
          </cell>
        </row>
        <row r="10">
          <cell r="A10">
            <v>364621</v>
          </cell>
          <cell r="B10">
            <v>364621</v>
          </cell>
          <cell r="C10" t="str">
            <v>CACTUS</v>
          </cell>
          <cell r="D10" t="str">
            <v>Совместимые для Xerox</v>
          </cell>
          <cell r="E10" t="str">
            <v>Тонер-картриджи</v>
          </cell>
          <cell r="F10" t="str">
            <v>Картридж лазерный Cactus CS-PH3020 106R02773 черный (1500стр.) для Xerox Phaser 3020/3020BI</v>
          </cell>
          <cell r="G10" t="str">
            <v>CS-PH3020</v>
          </cell>
        </row>
        <row r="11">
          <cell r="A11">
            <v>1000172</v>
          </cell>
          <cell r="B11">
            <v>1000172</v>
          </cell>
          <cell r="C11" t="str">
            <v>CACTUS</v>
          </cell>
          <cell r="D11" t="str">
            <v>Совместимые для Kyocera</v>
          </cell>
          <cell r="E11" t="str">
            <v>Тонер-картриджи</v>
          </cell>
          <cell r="F11" t="str">
            <v>Картридж лазерный Cactus CS-TK3160 TK-3160 черный (12500стр.) для Kyocera Ecosys P3045dn/P3050dn/P30</v>
          </cell>
          <cell r="G11" t="str">
            <v>CS-TK3160</v>
          </cell>
        </row>
        <row r="12">
          <cell r="A12">
            <v>350008</v>
          </cell>
          <cell r="B12">
            <v>350008</v>
          </cell>
          <cell r="C12" t="str">
            <v>CACTUS</v>
          </cell>
          <cell r="D12" t="str">
            <v>Совместимые для HP</v>
          </cell>
          <cell r="E12" t="str">
            <v>Тонер-картриджи</v>
          </cell>
          <cell r="F12" t="str">
            <v>Картридж лазерный Cactus CS-CF226X CF226X черный (9000стр.) для HP LJ M402d/M402n/M426dw/M426fdn/M42</v>
          </cell>
          <cell r="G12" t="str">
            <v>CS-CF226X</v>
          </cell>
        </row>
        <row r="13">
          <cell r="A13">
            <v>330298</v>
          </cell>
          <cell r="B13">
            <v>330298</v>
          </cell>
          <cell r="C13" t="str">
            <v>CACTUS</v>
          </cell>
          <cell r="D13" t="str">
            <v>Совместимые для Brother</v>
          </cell>
          <cell r="E13" t="str">
            <v>Тонер-картриджи</v>
          </cell>
          <cell r="F13" t="str">
            <v>Картридж лазерный Cactus CS-TN2375 TN-2375 черный (2600стр.) для Brother DCP L2500/L2520/L2540/L2560</v>
          </cell>
          <cell r="G13" t="str">
            <v>CS-TN2375</v>
          </cell>
        </row>
        <row r="14">
          <cell r="A14">
            <v>1394586</v>
          </cell>
          <cell r="B14">
            <v>1394586</v>
          </cell>
          <cell r="C14" t="str">
            <v>CACTUS</v>
          </cell>
          <cell r="D14" t="str">
            <v>Совместимые для Kyocera</v>
          </cell>
          <cell r="E14" t="str">
            <v>Тонер-картриджи</v>
          </cell>
          <cell r="F14" t="str">
            <v>Картридж лазерный Cactus CS-TK1170-MPS TK-1170 черный (12000стр.) для Kyocera Ecosys M2040dn/ M2540d</v>
          </cell>
          <cell r="G14" t="str">
            <v>CS-TK1170-MPS</v>
          </cell>
        </row>
        <row r="15">
          <cell r="A15">
            <v>907179</v>
          </cell>
          <cell r="B15">
            <v>907179</v>
          </cell>
          <cell r="C15" t="str">
            <v>CACTUS</v>
          </cell>
          <cell r="D15" t="str">
            <v>Совместимые для HP</v>
          </cell>
          <cell r="E15" t="str">
            <v>Тонер-картриджи</v>
          </cell>
          <cell r="F15" t="str">
            <v>Картридж лазерный Cactus CS-CF283X CF283X черный (2200стр.) для HP LJ Pro M225dn/M201/M202</v>
          </cell>
          <cell r="G15" t="str">
            <v>CS-CF283X</v>
          </cell>
        </row>
        <row r="16">
          <cell r="A16">
            <v>855435</v>
          </cell>
          <cell r="B16">
            <v>855435</v>
          </cell>
          <cell r="C16" t="str">
            <v>CACTUS</v>
          </cell>
          <cell r="D16" t="str">
            <v>Совместимые для Canon</v>
          </cell>
          <cell r="E16" t="str">
            <v>Тонер-картриджи</v>
          </cell>
          <cell r="F16" t="str">
            <v>Картридж лазерный Cactus CS-C728S 728 черный (2100стр.) для Canon i-Sensys MF4410/4430/4450/4550D</v>
          </cell>
          <cell r="G16" t="str">
            <v>CS-C728S</v>
          </cell>
        </row>
        <row r="17">
          <cell r="A17">
            <v>1011586</v>
          </cell>
          <cell r="B17">
            <v>1011586</v>
          </cell>
          <cell r="C17" t="str">
            <v>CACTUS</v>
          </cell>
          <cell r="D17" t="str">
            <v>Совместимые для Kyocera</v>
          </cell>
          <cell r="E17" t="str">
            <v>Тонер-картриджи</v>
          </cell>
          <cell r="F17" t="str">
            <v>Картридж лазерный Cactus CS-TK5240BK TK-5240BK черный (4000стр.) для Kyocera Ecosys M5526cdn/M5526cd</v>
          </cell>
          <cell r="G17" t="str">
            <v>CS-TK5240BK</v>
          </cell>
        </row>
        <row r="18">
          <cell r="A18">
            <v>1885819</v>
          </cell>
          <cell r="B18">
            <v>1885819</v>
          </cell>
          <cell r="C18" t="str">
            <v>CACTUS</v>
          </cell>
          <cell r="D18" t="str">
            <v>Совместимые для HP</v>
          </cell>
          <cell r="E18" t="str">
            <v>Тонер-картриджи</v>
          </cell>
          <cell r="F18" t="str">
            <v>Картридж лазерный Cactus CSP-CF259X черный (10000стр.) для HP LaserJet M406dn/M406/ M430f M430/ M304</v>
          </cell>
          <cell r="G18" t="str">
            <v>CSP-CF259X</v>
          </cell>
        </row>
        <row r="19">
          <cell r="A19">
            <v>924306</v>
          </cell>
          <cell r="B19">
            <v>924306</v>
          </cell>
          <cell r="C19" t="str">
            <v>CACTUS</v>
          </cell>
          <cell r="D19" t="str">
            <v>Совместимые для Kyocera</v>
          </cell>
          <cell r="E19" t="str">
            <v>Тонер-картриджи</v>
          </cell>
          <cell r="F19" t="str">
            <v>Картридж лазерный Cactus CS-TK1120 TK-1120 черный (3000стр.) для Kyocera FS 1025MFP/1060/1060DN/1125</v>
          </cell>
          <cell r="G19" t="str">
            <v>CS-TK1120</v>
          </cell>
        </row>
        <row r="20">
          <cell r="A20">
            <v>1000128</v>
          </cell>
          <cell r="B20">
            <v>1000128</v>
          </cell>
          <cell r="C20" t="str">
            <v>CACTUS</v>
          </cell>
          <cell r="D20" t="str">
            <v>Совместимые для Kyocera</v>
          </cell>
          <cell r="E20" t="str">
            <v>Тонер-картриджи</v>
          </cell>
          <cell r="F20" t="str">
            <v>Картридж лазерный Cactus CS-TK1160 TK-1160 черный (7200стр.) для Kyocera Ecosys P2040dn/P2040dw</v>
          </cell>
          <cell r="G20" t="str">
            <v>CS-TK1160</v>
          </cell>
        </row>
        <row r="21">
          <cell r="A21">
            <v>934739</v>
          </cell>
          <cell r="B21">
            <v>934739</v>
          </cell>
          <cell r="C21" t="str">
            <v>CACTUS</v>
          </cell>
          <cell r="D21" t="str">
            <v>Совместимые для HP</v>
          </cell>
          <cell r="E21" t="str">
            <v>Тонер-картриджи</v>
          </cell>
          <cell r="F21" t="str">
            <v>Картридж лазерный Cactus CS-CF280XS CF280X черный (6900стр.) для HP LJ Pro 400/M401/M425</v>
          </cell>
          <cell r="G21" t="str">
            <v>CS-CF280XS</v>
          </cell>
        </row>
        <row r="22">
          <cell r="A22">
            <v>1008225</v>
          </cell>
          <cell r="B22">
            <v>1008225</v>
          </cell>
          <cell r="C22" t="str">
            <v>CACTUS</v>
          </cell>
          <cell r="D22" t="str">
            <v>Совместимые для HP</v>
          </cell>
          <cell r="E22" t="str">
            <v>Тонер-картриджи</v>
          </cell>
          <cell r="F22" t="str">
            <v>Картридж лазерный Cactus CS-CF218A CF218A черный (1400стр.) для HP LJ M104a/M104w/M132a/M132fn/M132f</v>
          </cell>
          <cell r="G22" t="str">
            <v>CS-CF218A</v>
          </cell>
        </row>
        <row r="23">
          <cell r="A23">
            <v>1545276</v>
          </cell>
          <cell r="B23">
            <v>1545276</v>
          </cell>
          <cell r="C23" t="str">
            <v>CACTUS</v>
          </cell>
          <cell r="D23" t="str">
            <v>Совместимые для Canon</v>
          </cell>
          <cell r="E23" t="str">
            <v>Тонер-картриджи</v>
          </cell>
          <cell r="F23" t="str">
            <v>Картридж лазерный Cactus CS-C057HBK 057 H черный (10000стр.) для Canon i-SENSYS LBP228x/LBP226dw/LBP</v>
          </cell>
          <cell r="G23" t="str">
            <v>CS-C057HBK</v>
          </cell>
        </row>
        <row r="24">
          <cell r="A24">
            <v>292051</v>
          </cell>
          <cell r="B24">
            <v>292051</v>
          </cell>
          <cell r="C24" t="str">
            <v>CACTUS</v>
          </cell>
          <cell r="D24" t="str">
            <v>Совместимые для Canon</v>
          </cell>
          <cell r="E24" t="str">
            <v>Тонер-картриджи</v>
          </cell>
          <cell r="F24" t="str">
            <v>Картридж лазерный Cactus CS-C737 737 черный (2400стр.) для Canon MF 210/211/212/216/217/220</v>
          </cell>
          <cell r="G24" t="str">
            <v>CS-C737</v>
          </cell>
        </row>
        <row r="25">
          <cell r="A25">
            <v>943984</v>
          </cell>
          <cell r="B25">
            <v>943984</v>
          </cell>
          <cell r="C25" t="str">
            <v>CACTUS</v>
          </cell>
          <cell r="D25" t="str">
            <v>Совместимые для Samsung</v>
          </cell>
          <cell r="E25" t="str">
            <v>Тонер-картриджи</v>
          </cell>
          <cell r="F25" t="str">
            <v>Картридж лазерный Cactus CS-D101SS MLT-D101S черный (1500стр.) для Samsung ML-2160/2165/2167/2168/SC</v>
          </cell>
          <cell r="G25" t="str">
            <v>CS-D101SS</v>
          </cell>
        </row>
        <row r="26">
          <cell r="A26">
            <v>323690</v>
          </cell>
          <cell r="B26">
            <v>323690</v>
          </cell>
          <cell r="C26" t="str">
            <v>CACTUS</v>
          </cell>
          <cell r="D26" t="str">
            <v>Совместимые для Samsung</v>
          </cell>
          <cell r="E26" t="str">
            <v>Тонер-картриджи</v>
          </cell>
          <cell r="F26" t="str">
            <v>Картридж лазерный Cactus CS-D111L MLT-D111L черный (1800стр.) для Samsung Xpress M2022/M2020/M2021/M</v>
          </cell>
          <cell r="G26" t="str">
            <v>CS-D111L</v>
          </cell>
        </row>
        <row r="27">
          <cell r="A27">
            <v>1129897</v>
          </cell>
          <cell r="B27">
            <v>1129897</v>
          </cell>
          <cell r="C27" t="str">
            <v>CACTUS</v>
          </cell>
          <cell r="D27" t="str">
            <v>Совместимые для HP</v>
          </cell>
          <cell r="E27" t="str">
            <v>Тонер-картриджи</v>
          </cell>
          <cell r="F27" t="str">
            <v>Картридж лазерный Cactus CS-CE285X-MPS CE285X черный (3000стр.) для HP LJ M1130 MFP/ M1132MFP Pro/P1</v>
          </cell>
          <cell r="G27" t="str">
            <v>CS-CE285X-MPS</v>
          </cell>
        </row>
        <row r="28">
          <cell r="A28">
            <v>934734</v>
          </cell>
          <cell r="B28">
            <v>934734</v>
          </cell>
          <cell r="C28" t="str">
            <v>CACTUS</v>
          </cell>
          <cell r="D28" t="str">
            <v>Совместимые для HP</v>
          </cell>
          <cell r="E28" t="str">
            <v>Тонер-картриджи</v>
          </cell>
          <cell r="F28" t="str">
            <v>Картридж лазерный Cactus CS-CE505AS CE505A черный (2300стр.) для HP LJ P2055/P2035</v>
          </cell>
          <cell r="G28" t="str">
            <v>CS-CE505AS</v>
          </cell>
        </row>
        <row r="29">
          <cell r="A29">
            <v>1129899</v>
          </cell>
          <cell r="B29">
            <v>1129899</v>
          </cell>
          <cell r="C29" t="str">
            <v>CACTUS</v>
          </cell>
          <cell r="D29" t="str">
            <v>Совместимые для Canon</v>
          </cell>
          <cell r="E29" t="str">
            <v>Тонер-картриджи</v>
          </cell>
          <cell r="F29" t="str">
            <v>Картридж лазерный Cactus CS-C725X-MPS 725X черный (3000стр.) для Canon LBP 6000/6020/6030B i-Sensys</v>
          </cell>
          <cell r="G29" t="str">
            <v>CS-C725X-MPS</v>
          </cell>
        </row>
        <row r="30">
          <cell r="A30">
            <v>924303</v>
          </cell>
          <cell r="B30">
            <v>924303</v>
          </cell>
          <cell r="C30" t="str">
            <v>CACTUS</v>
          </cell>
          <cell r="D30" t="str">
            <v>Совместимые для Kyocera</v>
          </cell>
          <cell r="E30" t="str">
            <v>Тонер-картриджи</v>
          </cell>
          <cell r="F30" t="str">
            <v>Картридж лазерный Cactus CS-TK1110 TK-1110 черный (2500стр.) для Kyocera FS 1020MFP/1040/1120MFP</v>
          </cell>
          <cell r="G30" t="str">
            <v>CS-TK1110</v>
          </cell>
        </row>
        <row r="31">
          <cell r="A31">
            <v>476930</v>
          </cell>
          <cell r="B31">
            <v>476930</v>
          </cell>
          <cell r="C31" t="str">
            <v>CACTUS</v>
          </cell>
          <cell r="D31" t="str">
            <v>Для матричных принтеров</v>
          </cell>
          <cell r="E31" t="str">
            <v>Матричные картриджи</v>
          </cell>
          <cell r="F31" t="str">
            <v>Картридж матричный Cactus CS-LX350 12.7x10 черный для Epson LX350/LQ350/ERC19/VP80K</v>
          </cell>
          <cell r="G31" t="str">
            <v>CS-LX350</v>
          </cell>
        </row>
        <row r="32">
          <cell r="A32">
            <v>1011598</v>
          </cell>
          <cell r="B32">
            <v>1011598</v>
          </cell>
          <cell r="C32" t="str">
            <v>CACTUS</v>
          </cell>
          <cell r="D32" t="str">
            <v>Совместимые для Kyocera</v>
          </cell>
          <cell r="E32" t="str">
            <v>Тонер-картриджи</v>
          </cell>
          <cell r="F32" t="str">
            <v>Картридж лазерный Cactus CS-TK5240Y TK-5240Y желтый (3000стр.) для Kyocera Ecosys M5526cdn/M5526cdw/</v>
          </cell>
          <cell r="G32" t="str">
            <v>CS-TK5240Y</v>
          </cell>
        </row>
        <row r="33">
          <cell r="A33">
            <v>863544</v>
          </cell>
          <cell r="B33">
            <v>863544</v>
          </cell>
          <cell r="C33" t="str">
            <v>CACTUS</v>
          </cell>
          <cell r="D33" t="str">
            <v>Совместимые для Brother</v>
          </cell>
          <cell r="E33" t="str">
            <v>Тонер-картриджи</v>
          </cell>
          <cell r="F33" t="str">
            <v>Картридж лазерный Cactus CS-TN1075 TN-1075 черный (1000стр.) для Brother HL-1110/1112/1510/1512/1810</v>
          </cell>
          <cell r="G33" t="str">
            <v>CS-TN1075</v>
          </cell>
        </row>
        <row r="34">
          <cell r="A34">
            <v>852536</v>
          </cell>
          <cell r="B34">
            <v>852536</v>
          </cell>
          <cell r="C34" t="str">
            <v>CACTUS</v>
          </cell>
          <cell r="D34" t="str">
            <v>Совместимые для HP</v>
          </cell>
          <cell r="E34" t="str">
            <v>Тонер-картриджи</v>
          </cell>
          <cell r="F34" t="str">
            <v>Картридж лазерный Cactus CS-CB436AS CB436A черный (2000стр.) для HP LJ P1505/ M1120/M1522</v>
          </cell>
          <cell r="G34" t="str">
            <v>CS-CB436AS</v>
          </cell>
        </row>
        <row r="35">
          <cell r="A35">
            <v>1421524</v>
          </cell>
          <cell r="B35">
            <v>1421524</v>
          </cell>
          <cell r="C35" t="str">
            <v>CACTUS</v>
          </cell>
          <cell r="D35" t="str">
            <v>Совместимые для Brother</v>
          </cell>
          <cell r="E35" t="str">
            <v>Тонер-картриджи</v>
          </cell>
          <cell r="F35" t="str">
            <v>Картридж лазерный Cactus CS-TN2375-MPS TN-2375X черный (10400стр.) для Brother DCP L2500/L2520/L2540</v>
          </cell>
          <cell r="G35" t="str">
            <v>CS-TN2375-MPS</v>
          </cell>
        </row>
        <row r="36">
          <cell r="A36">
            <v>1086947</v>
          </cell>
          <cell r="B36">
            <v>1086947</v>
          </cell>
          <cell r="C36" t="str">
            <v>CACTUS</v>
          </cell>
          <cell r="D36" t="str">
            <v>Совместимые для HP</v>
          </cell>
          <cell r="E36" t="str">
            <v>Тонер-картриджи</v>
          </cell>
          <cell r="F36" t="str">
            <v>Картридж лазерный Cactus CS-CF226X-MPS CF226XX черный (12000стр.) для HP LJ M402d/M402n/M426dw/M426f</v>
          </cell>
          <cell r="G36" t="str">
            <v>CS-CF226X-MPS</v>
          </cell>
        </row>
        <row r="37">
          <cell r="A37">
            <v>1011600</v>
          </cell>
          <cell r="B37">
            <v>1011600</v>
          </cell>
          <cell r="C37" t="str">
            <v>CACTUS</v>
          </cell>
          <cell r="D37" t="str">
            <v>Совместимые для Kyocera</v>
          </cell>
          <cell r="E37" t="str">
            <v>Тонер-картриджи</v>
          </cell>
          <cell r="F37" t="str">
            <v>Картридж лазерный Cactus CS-TK5240M TK-5240M пурпурный (3000стр.) для Kyocera Ecosys M5526cdn/M5526c</v>
          </cell>
          <cell r="G37" t="str">
            <v>CS-TK5240M</v>
          </cell>
        </row>
        <row r="38">
          <cell r="A38">
            <v>1364346</v>
          </cell>
          <cell r="B38">
            <v>1364346</v>
          </cell>
          <cell r="C38" t="str">
            <v>CET</v>
          </cell>
          <cell r="D38" t="str">
            <v>Запчасти для ремонта оргтехники</v>
          </cell>
          <cell r="E38" t="str">
            <v>Запчасти</v>
          </cell>
          <cell r="F38" t="str">
            <v>Резинка ролика Cet CET4398BPT (2F906240) для Kyocera FS-1028MFP</v>
          </cell>
          <cell r="G38" t="str">
            <v>CET4398BPT</v>
          </cell>
        </row>
        <row r="39">
          <cell r="A39">
            <v>1598676</v>
          </cell>
          <cell r="B39">
            <v>1598676</v>
          </cell>
          <cell r="C39" t="str">
            <v>CACTUS</v>
          </cell>
          <cell r="D39" t="str">
            <v>Совместимые для Kyocera</v>
          </cell>
          <cell r="E39" t="str">
            <v>Тонер-картриджи</v>
          </cell>
          <cell r="F39" t="str">
            <v>Картридж лазерный Cactus CS-TK1200-MPS TK-1200 черный (11000стр.) для Kyocera P2335d/P2335dn/P2335dw</v>
          </cell>
          <cell r="G39" t="str">
            <v>CS-TK1200-MPS</v>
          </cell>
        </row>
        <row r="40">
          <cell r="A40">
            <v>1067435</v>
          </cell>
          <cell r="B40">
            <v>1067435</v>
          </cell>
          <cell r="C40" t="str">
            <v>CACTUS</v>
          </cell>
          <cell r="D40" t="str">
            <v>Совместимые для HP</v>
          </cell>
          <cell r="E40" t="str">
            <v>Тонер-картриджи</v>
          </cell>
          <cell r="F40" t="str">
            <v>Картридж лазерный Cactus CS-CF244A CF244A черный (1000стр.) для HP LJ M15 Pro/M15a Pro/M28a Pro MFP/</v>
          </cell>
          <cell r="G40" t="str">
            <v>CS-CF244A</v>
          </cell>
        </row>
        <row r="41">
          <cell r="A41">
            <v>1011594</v>
          </cell>
          <cell r="B41">
            <v>1011594</v>
          </cell>
          <cell r="C41" t="str">
            <v>CACTUS</v>
          </cell>
          <cell r="D41" t="str">
            <v>Совместимые для Kyocera</v>
          </cell>
          <cell r="E41" t="str">
            <v>Тонер-картриджи</v>
          </cell>
          <cell r="F41" t="str">
            <v>Картридж лазерный Cactus CS-TK5240C TK-5240C голубой (3000стр.) для Kyocera Ecosys M5526cdn/M5526cdw</v>
          </cell>
          <cell r="G41" t="str">
            <v>CS-TK5240C</v>
          </cell>
        </row>
        <row r="42">
          <cell r="A42">
            <v>1930313</v>
          </cell>
          <cell r="B42">
            <v>1930313</v>
          </cell>
          <cell r="C42" t="str">
            <v>CACTUS</v>
          </cell>
          <cell r="D42" t="str">
            <v>Совместимые для HP</v>
          </cell>
          <cell r="E42" t="str">
            <v>Тонер-картриджи</v>
          </cell>
          <cell r="F42" t="str">
            <v>Картридж лазерный Cactus CS-W1500A W1500A черный (975стр.) для HP LaserJet M111a/M111w/MFP M141a/M14</v>
          </cell>
          <cell r="G42" t="str">
            <v>CS-W1500A</v>
          </cell>
        </row>
        <row r="43">
          <cell r="A43">
            <v>1022357</v>
          </cell>
          <cell r="B43">
            <v>1022357</v>
          </cell>
          <cell r="C43" t="str">
            <v>CACTUS</v>
          </cell>
          <cell r="D43" t="str">
            <v>Совместимые для Brother</v>
          </cell>
          <cell r="E43" t="str">
            <v>Драм-картриджи</v>
          </cell>
          <cell r="F43" t="str">
            <v>Блок фотобарабана Cactus CS-DR2335 DR-2335 черный ч/б:12000стр. для L2500/2520/2540/HL2300/2340/2360</v>
          </cell>
          <cell r="G43" t="str">
            <v>CS-DR2335</v>
          </cell>
        </row>
        <row r="44">
          <cell r="A44">
            <v>1891537</v>
          </cell>
          <cell r="B44">
            <v>1891537</v>
          </cell>
          <cell r="C44" t="str">
            <v>CACTUS</v>
          </cell>
          <cell r="D44" t="str">
            <v>Совместимые для HP</v>
          </cell>
          <cell r="E44" t="str">
            <v>Тонер-картриджи</v>
          </cell>
          <cell r="F44" t="str">
            <v>Картридж лазерный Cactus CSP-W1106X черный (3000стр.) для HP Laser 107a/107r/107w/135a MFP/135r MFP/</v>
          </cell>
          <cell r="G44" t="str">
            <v>CSP-W1106X</v>
          </cell>
        </row>
        <row r="45">
          <cell r="A45">
            <v>947286</v>
          </cell>
          <cell r="B45">
            <v>947286</v>
          </cell>
          <cell r="C45" t="str">
            <v>CACTUS</v>
          </cell>
          <cell r="D45" t="str">
            <v>Совместимые для HP</v>
          </cell>
          <cell r="E45" t="str">
            <v>Тонер-картриджи</v>
          </cell>
          <cell r="F45" t="str">
            <v>Картридж лазерный Cactus CS-CE285AD черный двойная упак. (1600стр.) для HP LJ P1102/P1102W/M1130/M11</v>
          </cell>
          <cell r="G45" t="str">
            <v>CS-CE285AD</v>
          </cell>
        </row>
        <row r="46">
          <cell r="A46">
            <v>1885813</v>
          </cell>
          <cell r="B46">
            <v>1885813</v>
          </cell>
          <cell r="C46" t="str">
            <v>CACTUS</v>
          </cell>
          <cell r="D46" t="str">
            <v>Совместимые для HP</v>
          </cell>
          <cell r="E46" t="str">
            <v>Тонер-картриджи</v>
          </cell>
          <cell r="F46" t="str">
            <v>Картридж лазерный Cactus CSP-W1106-MPS черный (5000стр.) для HP Laser 107a/107r/107w/135a MFP/135r M</v>
          </cell>
          <cell r="G46" t="str">
            <v>CSP-W1106-MPS</v>
          </cell>
        </row>
        <row r="47">
          <cell r="A47">
            <v>489825</v>
          </cell>
          <cell r="B47">
            <v>489825</v>
          </cell>
          <cell r="C47" t="str">
            <v>CACTUS</v>
          </cell>
          <cell r="D47" t="str">
            <v>Совместимые для Brother</v>
          </cell>
          <cell r="E47" t="str">
            <v>Тонер-картриджи</v>
          </cell>
          <cell r="F47" t="str">
            <v>Картридж лазерный Cactus CS-TN3480 TN-3480 черный (8000стр.) для Brother DCP L5500DN/ L6600DW</v>
          </cell>
          <cell r="G47" t="str">
            <v>CS-TN3480</v>
          </cell>
        </row>
        <row r="48">
          <cell r="A48">
            <v>1871990</v>
          </cell>
          <cell r="B48">
            <v>1871990</v>
          </cell>
          <cell r="C48" t="str">
            <v>CACTUS</v>
          </cell>
          <cell r="D48" t="str">
            <v>Совместимые для HP</v>
          </cell>
          <cell r="E48" t="str">
            <v>Тонер-картриджи</v>
          </cell>
          <cell r="F48" t="str">
            <v>Картридж лазерный Cactus 136X CS-W1360X CS-W1360X черный (2600стр.) для HP LaserJet M211d/236</v>
          </cell>
          <cell r="G48" t="str">
            <v>CS-W1360X</v>
          </cell>
        </row>
        <row r="49">
          <cell r="A49">
            <v>1008234</v>
          </cell>
          <cell r="B49">
            <v>1008234</v>
          </cell>
          <cell r="C49" t="str">
            <v>CACTUS</v>
          </cell>
          <cell r="D49" t="str">
            <v>Совместимые для HP</v>
          </cell>
          <cell r="E49" t="str">
            <v>Тонер-картриджи</v>
          </cell>
          <cell r="F49" t="str">
            <v>Картридж лазерный Cactus CS-CF230X CF230X черный (3500стр.) для HP LJ 203/227</v>
          </cell>
          <cell r="G49" t="str">
            <v>CS-CF230X</v>
          </cell>
        </row>
        <row r="50">
          <cell r="A50">
            <v>1011576</v>
          </cell>
          <cell r="B50">
            <v>1011576</v>
          </cell>
          <cell r="C50" t="str">
            <v>CACTUS</v>
          </cell>
          <cell r="D50" t="str">
            <v>Совместимые для Kyocera</v>
          </cell>
          <cell r="E50" t="str">
            <v>Тонер-картриджи</v>
          </cell>
          <cell r="F50" t="str">
            <v>Картридж лазерный Cactus CS-TK5230BK TK-5230BK черный (2600стр.) для Kyocera Ecosys M5521cdn/M5521cd</v>
          </cell>
          <cell r="G50" t="str">
            <v>CS-TK5230BK</v>
          </cell>
        </row>
        <row r="51">
          <cell r="A51">
            <v>1083702</v>
          </cell>
          <cell r="B51">
            <v>1083702</v>
          </cell>
          <cell r="C51" t="str">
            <v>CACTUS</v>
          </cell>
          <cell r="D51" t="str">
            <v>Совместимые для HP</v>
          </cell>
          <cell r="E51" t="str">
            <v>Тонер-картриджи</v>
          </cell>
          <cell r="F51" t="str">
            <v>Картридж лазерный Cactus CS-CF218XL CF218X черный (6000стр.) для HP LJ Pro M104a/M104W/ MFP M132snw/</v>
          </cell>
          <cell r="G51" t="str">
            <v>CS-CF218XL</v>
          </cell>
        </row>
        <row r="52">
          <cell r="A52">
            <v>1998041</v>
          </cell>
          <cell r="B52">
            <v>1998041</v>
          </cell>
          <cell r="C52" t="str">
            <v>CACTUS</v>
          </cell>
          <cell r="D52" t="str">
            <v>Совместимые для Canon</v>
          </cell>
          <cell r="E52" t="str">
            <v>Тонер-картриджи</v>
          </cell>
          <cell r="F52" t="str">
            <v>Картридж лазерный Cactus CS-C070H 070H черный (10200стр.) для Canon i-SENSYS LBP243/LBP246/MF461/MF4</v>
          </cell>
          <cell r="G52" t="str">
            <v>CS-C070H</v>
          </cell>
        </row>
        <row r="53">
          <cell r="A53">
            <v>690151</v>
          </cell>
          <cell r="B53">
            <v>690151</v>
          </cell>
          <cell r="C53" t="str">
            <v>CACTUS</v>
          </cell>
          <cell r="D53" t="str">
            <v>Совместимые для Canon</v>
          </cell>
          <cell r="E53" t="str">
            <v>Тонер-картриджи</v>
          </cell>
          <cell r="F53" t="str">
            <v>Картридж лазерный Cactus CS-C703 703 черный (2000стр.) для Canon LBP2900/3000Series</v>
          </cell>
          <cell r="G53" t="str">
            <v>CS-C703</v>
          </cell>
        </row>
        <row r="54">
          <cell r="A54">
            <v>1140229</v>
          </cell>
          <cell r="B54">
            <v>1140229</v>
          </cell>
          <cell r="C54" t="str">
            <v>CET</v>
          </cell>
          <cell r="D54" t="str">
            <v>Запчасти для ремонта оргтехники</v>
          </cell>
          <cell r="E54" t="str">
            <v>Запчасти</v>
          </cell>
          <cell r="F54" t="str">
            <v>Ролик заряда Cet CET6652 (MC3100-PCR) для Kyocera Ecosys M3040dn/3540 Fs-4100DN/4200</v>
          </cell>
          <cell r="G54" t="str">
            <v>CET6652</v>
          </cell>
        </row>
        <row r="55">
          <cell r="A55">
            <v>954756</v>
          </cell>
          <cell r="B55">
            <v>954756</v>
          </cell>
          <cell r="C55" t="str">
            <v>CACTUS</v>
          </cell>
          <cell r="D55" t="str">
            <v>Совместимые для Samsung</v>
          </cell>
          <cell r="E55" t="str">
            <v>Тонер-картриджи</v>
          </cell>
          <cell r="F55" t="str">
            <v>Картридж лазерный Cactus CS-D111S MLT-D111S черный (1000стр.) для Samsung Xpress M2022/M2020/M2021/M</v>
          </cell>
          <cell r="G55" t="str">
            <v>CS-D111S</v>
          </cell>
        </row>
        <row r="56">
          <cell r="A56">
            <v>934736</v>
          </cell>
          <cell r="B56">
            <v>934736</v>
          </cell>
          <cell r="C56" t="str">
            <v>CACTUS</v>
          </cell>
          <cell r="D56" t="str">
            <v>Совместимые для HP</v>
          </cell>
          <cell r="E56" t="str">
            <v>Тонер-картриджи</v>
          </cell>
          <cell r="F56" t="str">
            <v>Картридж лазерный Cactus CS-CE505XS CE505X черный (6500стр.) для HP LaserJet P2050 LaserJet P2055 La</v>
          </cell>
          <cell r="G56" t="str">
            <v>CS-CE505XS</v>
          </cell>
        </row>
        <row r="57">
          <cell r="A57">
            <v>1988406</v>
          </cell>
          <cell r="B57">
            <v>1988406</v>
          </cell>
          <cell r="C57" t="str">
            <v>CACTUS</v>
          </cell>
          <cell r="D57" t="str">
            <v>Совместимые для HP</v>
          </cell>
          <cell r="E57" t="str">
            <v>Тонер-картриджи</v>
          </cell>
          <cell r="F57" t="str">
            <v>Картридж лазерный Cactus CS-W1510X W1510X черный (9700стр.) для HP LJ Pro 4003dw/MFP 4103dw/4103fdw</v>
          </cell>
          <cell r="G57" t="str">
            <v>CS-W1510X</v>
          </cell>
        </row>
        <row r="58">
          <cell r="A58">
            <v>1885812</v>
          </cell>
          <cell r="B58">
            <v>1885812</v>
          </cell>
          <cell r="C58" t="str">
            <v>CACTUS</v>
          </cell>
          <cell r="D58" t="str">
            <v>Совместимые для HP</v>
          </cell>
          <cell r="E58" t="str">
            <v>Тонер-картриджи</v>
          </cell>
          <cell r="F58" t="str">
            <v>Картридж лазерный Cactus CSP-W1106 черный (1000стр.) для HP Laser 107a/107r/107w/135a MFP/135r MFP/1</v>
          </cell>
          <cell r="G58" t="str">
            <v>CSP-W1106</v>
          </cell>
        </row>
        <row r="59">
          <cell r="A59">
            <v>852535</v>
          </cell>
          <cell r="B59">
            <v>852535</v>
          </cell>
          <cell r="C59" t="str">
            <v>CACTUS</v>
          </cell>
          <cell r="D59" t="str">
            <v>Совместимые для HP</v>
          </cell>
          <cell r="E59" t="str">
            <v>Тонер-картриджи</v>
          </cell>
          <cell r="F59" t="str">
            <v>Картридж лазерный Cactus CS-CB435AS CB435A черный (1500стр.) для HP LJ P1005/P1006</v>
          </cell>
          <cell r="G59" t="str">
            <v>CS-CB435AS</v>
          </cell>
        </row>
        <row r="60">
          <cell r="A60">
            <v>350007</v>
          </cell>
          <cell r="B60">
            <v>350007</v>
          </cell>
          <cell r="C60" t="str">
            <v>CACTUS</v>
          </cell>
          <cell r="D60" t="str">
            <v>Совместимые для HP</v>
          </cell>
          <cell r="E60" t="str">
            <v>Тонер-картриджи</v>
          </cell>
          <cell r="F60" t="str">
            <v>Картридж лазерный Cactus CS-CF226A CF226A черный (3100стр.) для HP LJ M402d/M402n/M426dw/M426fdn/M42</v>
          </cell>
          <cell r="G60" t="str">
            <v>CS-CF226A</v>
          </cell>
        </row>
        <row r="61">
          <cell r="A61">
            <v>1084101</v>
          </cell>
          <cell r="B61">
            <v>1084101</v>
          </cell>
          <cell r="C61" t="str">
            <v>CACTUS</v>
          </cell>
          <cell r="D61" t="str">
            <v>Совместимые для HP</v>
          </cell>
          <cell r="E61" t="str">
            <v>Тонер-картриджи</v>
          </cell>
          <cell r="F61" t="str">
            <v>Картридж лазерный Cactus CS-CF244X CF244X черный (2000стр.) для HP LJ M15 Pro/M15a Pro/M28a Pro MFP/</v>
          </cell>
          <cell r="G61" t="str">
            <v>CS-CF244X</v>
          </cell>
        </row>
        <row r="62">
          <cell r="A62">
            <v>489826</v>
          </cell>
          <cell r="B62">
            <v>489826</v>
          </cell>
          <cell r="C62" t="str">
            <v>CACTUS</v>
          </cell>
          <cell r="D62" t="str">
            <v>Совместимые для Brother</v>
          </cell>
          <cell r="E62" t="str">
            <v>Тонер-картриджи</v>
          </cell>
          <cell r="F62" t="str">
            <v>Картридж лазерный Cactus CS-TN1095 TN-1095 черный (1500стр.) для Brother DCP 1602/1602R, HL 1202/120</v>
          </cell>
          <cell r="G62" t="str">
            <v>CS-TN1095</v>
          </cell>
        </row>
        <row r="63">
          <cell r="A63">
            <v>1000181</v>
          </cell>
          <cell r="B63">
            <v>1000181</v>
          </cell>
          <cell r="C63" t="str">
            <v>CACTUS</v>
          </cell>
          <cell r="D63" t="str">
            <v>Совместимые для Kyocera</v>
          </cell>
          <cell r="E63" t="str">
            <v>Тонер-картриджи</v>
          </cell>
          <cell r="F63" t="str">
            <v>Картридж лазерный Cactus CS-TK3190 TK-3190 черный (25000стр.) для Kyocera Ecosys P3055dn/P3060dn</v>
          </cell>
          <cell r="G63" t="str">
            <v>CS-TK3190</v>
          </cell>
        </row>
        <row r="64">
          <cell r="A64">
            <v>1140241</v>
          </cell>
          <cell r="B64">
            <v>1140241</v>
          </cell>
          <cell r="C64" t="str">
            <v>CET</v>
          </cell>
          <cell r="D64" t="str">
            <v>Запчасти для ремонта оргтехники</v>
          </cell>
          <cell r="E64" t="str">
            <v>Запчасти</v>
          </cell>
          <cell r="F64" t="str">
            <v>Комплект роликов Cet CET7806 (2F909171/2HN06080/2F906230) для Kyocera 2100/4100DN (упак.:3шт)</v>
          </cell>
          <cell r="G64" t="str">
            <v>CET7806</v>
          </cell>
        </row>
        <row r="65">
          <cell r="A65">
            <v>807375</v>
          </cell>
          <cell r="B65">
            <v>807375</v>
          </cell>
          <cell r="C65" t="str">
            <v>CACTUS</v>
          </cell>
          <cell r="D65" t="str">
            <v>Совместимые для Kyocera</v>
          </cell>
          <cell r="E65" t="str">
            <v>Тонер-картриджи</v>
          </cell>
          <cell r="F65" t="str">
            <v>Картридж лазерный Cactus CS-TK1130 TK-1130 черный (3000стр.) для Kyocera FS-1030/1130</v>
          </cell>
          <cell r="G65" t="str">
            <v>CS-TK1130</v>
          </cell>
        </row>
        <row r="66">
          <cell r="A66">
            <v>1744978</v>
          </cell>
          <cell r="B66">
            <v>1744978</v>
          </cell>
          <cell r="C66" t="str">
            <v>CET</v>
          </cell>
          <cell r="D66" t="str">
            <v>Материалы для заправки</v>
          </cell>
          <cell r="E66" t="str">
            <v>Тонер</v>
          </cell>
          <cell r="F66" t="str">
            <v>Тонер Cet PK11 CET8857A-1000 черный бутылка 1000гр. Kyocera Ecosys M2040/M2235/P2335 для принтера</v>
          </cell>
          <cell r="G66" t="str">
            <v>CET8857A-1000</v>
          </cell>
        </row>
        <row r="67">
          <cell r="A67">
            <v>926376</v>
          </cell>
          <cell r="B67">
            <v>926376</v>
          </cell>
          <cell r="C67" t="str">
            <v>CACTUS</v>
          </cell>
          <cell r="D67" t="str">
            <v>Совместимые для Kyocera</v>
          </cell>
          <cell r="E67" t="str">
            <v>Тонер-картриджи</v>
          </cell>
          <cell r="F67" t="str">
            <v>Картридж лазерный Cactus CS-TK3100 TK-3100 черный (12500стр.) для Kyocera Ecosys FS-2100D/2100DN</v>
          </cell>
          <cell r="G67" t="str">
            <v>CS-TK3100</v>
          </cell>
        </row>
        <row r="68">
          <cell r="A68">
            <v>943989</v>
          </cell>
          <cell r="B68">
            <v>943989</v>
          </cell>
          <cell r="C68" t="str">
            <v>CACTUS</v>
          </cell>
          <cell r="D68" t="str">
            <v>Совместимые для Samsung</v>
          </cell>
          <cell r="E68" t="str">
            <v>Тонер-картриджи</v>
          </cell>
          <cell r="F68" t="str">
            <v>Картридж лазерный Cactus CS-S1660S MLT-D104S черный (1500стр.) для Samsung ML-1660/1665/SCX-3205/320</v>
          </cell>
          <cell r="G68" t="str">
            <v>CS-S1660S</v>
          </cell>
        </row>
        <row r="69">
          <cell r="A69">
            <v>1086942</v>
          </cell>
          <cell r="B69">
            <v>1086942</v>
          </cell>
          <cell r="C69" t="str">
            <v>CACTUS</v>
          </cell>
          <cell r="D69" t="str">
            <v>Совместимые для HP</v>
          </cell>
          <cell r="E69" t="str">
            <v>Тонер-картриджи</v>
          </cell>
          <cell r="F69" t="str">
            <v>Картридж лазерный Cactus CS-CF280X-MPS CF280XX черный (13000стр.) для HP LJ Pro 400/M401/M425</v>
          </cell>
          <cell r="G69" t="str">
            <v>CS-CF280X-MPS</v>
          </cell>
        </row>
        <row r="70">
          <cell r="A70">
            <v>690253</v>
          </cell>
          <cell r="B70">
            <v>690253</v>
          </cell>
          <cell r="C70" t="str">
            <v>CACTUS</v>
          </cell>
          <cell r="D70" t="str">
            <v>Для матричных принтеров</v>
          </cell>
          <cell r="E70" t="str">
            <v>Матричные картриджи</v>
          </cell>
          <cell r="F70" t="str">
            <v>Картридж матричный Cactus CS-PR2 7x10 черный для Olivetti PR2/PR2 Plus</v>
          </cell>
          <cell r="G70" t="str">
            <v>CS-PR2</v>
          </cell>
        </row>
        <row r="71">
          <cell r="A71">
            <v>2030729</v>
          </cell>
          <cell r="B71">
            <v>2030729</v>
          </cell>
          <cell r="C71" t="str">
            <v>CACTUS</v>
          </cell>
          <cell r="D71" t="str">
            <v>Для ламинаторов</v>
          </cell>
          <cell r="E71" t="str">
            <v>Пленка глянцевая</v>
          </cell>
          <cell r="F71" t="str">
            <v>Пленка для ламинирования Cactus 100мкм A3 (100шт) глянцевая 426x303мм CS-LPGA3100100</v>
          </cell>
          <cell r="G71" t="str">
            <v>CS-LPGA3100100</v>
          </cell>
        </row>
        <row r="72">
          <cell r="A72">
            <v>855433</v>
          </cell>
          <cell r="B72">
            <v>855433</v>
          </cell>
          <cell r="C72" t="str">
            <v>CACTUS</v>
          </cell>
          <cell r="D72" t="str">
            <v>Совместимые для Canon</v>
          </cell>
          <cell r="E72" t="str">
            <v>Тонер-картриджи</v>
          </cell>
          <cell r="F72" t="str">
            <v>Картридж лазерный Cactus CS-C712S 712 черный (1500стр.) для Canon LBP-3010/3020</v>
          </cell>
          <cell r="G72" t="str">
            <v>CS-C712S</v>
          </cell>
        </row>
        <row r="73">
          <cell r="A73">
            <v>2067958</v>
          </cell>
          <cell r="B73">
            <v>2067958</v>
          </cell>
          <cell r="C73" t="str">
            <v>CACTUS</v>
          </cell>
          <cell r="D73" t="str">
            <v>Совместимые для Катюша</v>
          </cell>
          <cell r="E73" t="str">
            <v>Тонер-картриджи</v>
          </cell>
          <cell r="F73" t="str">
            <v>Картридж лазерный Cactus CS-TK240A TK240A черный (6000стр.) для Катюша M240/M140/P140</v>
          </cell>
          <cell r="G73" t="str">
            <v>CS-TK240A</v>
          </cell>
        </row>
        <row r="74">
          <cell r="A74">
            <v>1071380</v>
          </cell>
          <cell r="B74">
            <v>1071380</v>
          </cell>
          <cell r="C74" t="str">
            <v>CACTUS</v>
          </cell>
          <cell r="D74" t="str">
            <v>Совместимые для Kyocera</v>
          </cell>
          <cell r="E74" t="str">
            <v>Тонер-картриджи</v>
          </cell>
          <cell r="F74" t="str">
            <v>Картридж лазерный Cactus CS-TK6115 TK-6115 черный (15000стр.) для Kyocera Ecosys M4125idn/M4132idn</v>
          </cell>
          <cell r="G74" t="str">
            <v>CS-TK6115</v>
          </cell>
        </row>
        <row r="75">
          <cell r="A75">
            <v>1842691</v>
          </cell>
          <cell r="B75">
            <v>1842691</v>
          </cell>
          <cell r="C75" t="str">
            <v>G&amp;G</v>
          </cell>
          <cell r="D75" t="str">
            <v>Совместимые для Kyocera</v>
          </cell>
          <cell r="E75" t="str">
            <v>Тонер-картриджи</v>
          </cell>
          <cell r="F75" t="str">
            <v>Картридж лазерный G&amp;G GG-TK1170 черный (7200стр.) для Kyocera Ecosys M2040DN/M2540DN/M2640IDW</v>
          </cell>
          <cell r="G75" t="str">
            <v>GG-TK1170</v>
          </cell>
        </row>
        <row r="76">
          <cell r="A76">
            <v>1364345</v>
          </cell>
          <cell r="B76">
            <v>1364345</v>
          </cell>
          <cell r="C76" t="str">
            <v>CET</v>
          </cell>
          <cell r="D76" t="str">
            <v>Запчасти для ремонта оргтехники</v>
          </cell>
          <cell r="E76" t="str">
            <v>Запчасти</v>
          </cell>
          <cell r="F76" t="str">
            <v>Резинка ролика Cet CET4322PT (2F909171/2BR06520) для Kyocera FS-2000D/3900DN/4000DN/3920DN/4020DN</v>
          </cell>
          <cell r="G76" t="str">
            <v>CET4322PT</v>
          </cell>
        </row>
        <row r="77">
          <cell r="A77">
            <v>1066820</v>
          </cell>
          <cell r="B77">
            <v>1066820</v>
          </cell>
          <cell r="C77" t="str">
            <v>CACTUS</v>
          </cell>
          <cell r="D77" t="str">
            <v>Совместимые для Kyocera</v>
          </cell>
          <cell r="E77" t="str">
            <v>Тонер-картриджи</v>
          </cell>
          <cell r="F77" t="str">
            <v>Картридж лазерный Cactus CS-TK8115Y TK-8115Y желтый (6000стр.) для Kyocera Mita Ecosys M8124cidn/M81</v>
          </cell>
          <cell r="G77" t="str">
            <v>CS-TK8115Y</v>
          </cell>
        </row>
        <row r="78">
          <cell r="A78">
            <v>1885850</v>
          </cell>
          <cell r="B78">
            <v>1885850</v>
          </cell>
          <cell r="C78" t="str">
            <v>CACTUS</v>
          </cell>
          <cell r="D78" t="str">
            <v>Совместимые для HP</v>
          </cell>
          <cell r="E78" t="str">
            <v>Тонер-картриджи</v>
          </cell>
          <cell r="F78" t="str">
            <v>Картридж лазерный Cactus CSP-CF259A черный (3000стр.) для HP LaserJet M406dn M406/ M430f M430/ M304a</v>
          </cell>
          <cell r="G78" t="str">
            <v>CSP-CF259A</v>
          </cell>
        </row>
        <row r="79">
          <cell r="A79">
            <v>1066816</v>
          </cell>
          <cell r="B79">
            <v>1066816</v>
          </cell>
          <cell r="C79" t="str">
            <v>CACTUS</v>
          </cell>
          <cell r="D79" t="str">
            <v>Совместимые для Kyocera</v>
          </cell>
          <cell r="E79" t="str">
            <v>Тонер-картриджи</v>
          </cell>
          <cell r="F79" t="str">
            <v>Картридж лазерный Cactus CS-TK8115C TK-8115C голубой (6000стр.) для Kyocera Mita Ecosys M8124cidn/M8</v>
          </cell>
          <cell r="G79" t="str">
            <v>CS-TK8115C</v>
          </cell>
        </row>
        <row r="80">
          <cell r="A80">
            <v>1421519</v>
          </cell>
          <cell r="B80">
            <v>1421519</v>
          </cell>
          <cell r="C80" t="str">
            <v>CACTUS</v>
          </cell>
          <cell r="D80" t="str">
            <v>Совместимые для Brother</v>
          </cell>
          <cell r="E80" t="str">
            <v>Тонер-картриджи</v>
          </cell>
          <cell r="F80" t="str">
            <v>Картридж лазерный Cactus CS-TN2375X TN-2375 черный (5200стр.) для Brother DCP L2500/L2520/L2540/L256</v>
          </cell>
          <cell r="G80" t="str">
            <v>CS-TN2375X</v>
          </cell>
        </row>
        <row r="81">
          <cell r="A81">
            <v>1066818</v>
          </cell>
          <cell r="B81">
            <v>1066818</v>
          </cell>
          <cell r="C81" t="str">
            <v>CACTUS</v>
          </cell>
          <cell r="D81" t="str">
            <v>Совместимые для Kyocera</v>
          </cell>
          <cell r="E81" t="str">
            <v>Тонер-картриджи</v>
          </cell>
          <cell r="F81" t="str">
            <v>Картридж лазерный Cactus CS-TK8115M TK-8115M пурпурный (6000стр.) для Kyocera Mita Ecosys M8124cidn/</v>
          </cell>
          <cell r="G81" t="str">
            <v>CS-TK8115M</v>
          </cell>
        </row>
        <row r="82">
          <cell r="A82">
            <v>1066814</v>
          </cell>
          <cell r="B82">
            <v>1066814</v>
          </cell>
          <cell r="C82" t="str">
            <v>CACTUS</v>
          </cell>
          <cell r="D82" t="str">
            <v>Совместимые для Kyocera</v>
          </cell>
          <cell r="E82" t="str">
            <v>Тонер-картриджи</v>
          </cell>
          <cell r="F82" t="str">
            <v>Картридж лазерный Cactus CS-TK8115BK TK-8115BK черный (12000стр.) для Kyocera Mita Ecosys M8124cidn/</v>
          </cell>
          <cell r="G82" t="str">
            <v>CS-TK8115BK</v>
          </cell>
        </row>
        <row r="83">
          <cell r="A83">
            <v>1358745</v>
          </cell>
          <cell r="B83">
            <v>1358745</v>
          </cell>
          <cell r="C83" t="str">
            <v>CACTUS</v>
          </cell>
          <cell r="D83" t="str">
            <v>Совместимые для Brother</v>
          </cell>
          <cell r="E83" t="str">
            <v>Драм-картриджи</v>
          </cell>
          <cell r="F83" t="str">
            <v>Блок фотобарабана Cactus CS-DR3400 DR-3400 черный ч/б:30000стр. для HL-L5000/L5100/L5200/L6250/L6300</v>
          </cell>
          <cell r="G83" t="str">
            <v>CS-DR3400</v>
          </cell>
        </row>
        <row r="84">
          <cell r="A84">
            <v>1059662</v>
          </cell>
          <cell r="B84">
            <v>1059662</v>
          </cell>
          <cell r="C84" t="str">
            <v>CACTUS</v>
          </cell>
          <cell r="D84" t="str">
            <v>Для ламинаторов</v>
          </cell>
          <cell r="E84" t="str">
            <v>Пленка глянцевая</v>
          </cell>
          <cell r="F84" t="str">
            <v>Пленка для ламинирования Cactus 80мкм A4 (100шт) глянцевая 216x303мм CS-LPGA480100</v>
          </cell>
          <cell r="G84" t="str">
            <v>CS-LPGA480100</v>
          </cell>
        </row>
        <row r="85">
          <cell r="A85">
            <v>315629</v>
          </cell>
          <cell r="B85">
            <v>315629</v>
          </cell>
          <cell r="C85" t="str">
            <v>CACTUS</v>
          </cell>
          <cell r="D85" t="str">
            <v>Совместимые для Xerox</v>
          </cell>
          <cell r="E85" t="str">
            <v>Тонер-картриджи</v>
          </cell>
          <cell r="F85" t="str">
            <v>Картридж лазерный Cactus CS-PH3260 106R02778 черный (3000стр.) для Xerox Phaser 3052/3260/WC 3215/32</v>
          </cell>
          <cell r="G85" t="str">
            <v>CS-PH3260</v>
          </cell>
        </row>
        <row r="86">
          <cell r="A86">
            <v>807376</v>
          </cell>
          <cell r="B86">
            <v>807376</v>
          </cell>
          <cell r="C86" t="str">
            <v>CACTUS</v>
          </cell>
          <cell r="D86" t="str">
            <v>Совместимые для Kyocera</v>
          </cell>
          <cell r="E86" t="str">
            <v>Тонер-картриджи</v>
          </cell>
          <cell r="F86" t="str">
            <v>Картридж лазерный Cactus CS-TK1140 TK-1140 черный (7200стр.) для Kyocera FS-1035/1135/M2035/M2535dn</v>
          </cell>
          <cell r="G86" t="str">
            <v>CS-TK1140</v>
          </cell>
        </row>
        <row r="87">
          <cell r="A87">
            <v>428194</v>
          </cell>
          <cell r="B87">
            <v>428194</v>
          </cell>
          <cell r="C87" t="str">
            <v>CACTUS</v>
          </cell>
          <cell r="D87" t="str">
            <v>Материалы для заправки</v>
          </cell>
          <cell r="E87" t="str">
            <v>Барабаны</v>
          </cell>
          <cell r="F87" t="str">
            <v>Фотобарабан OPC Cactus CS-OPC-HP1505-5 для HP HP LJ P1005/P1006/P1505/P1102 (CB435A/CB436A/CE278A/CE</v>
          </cell>
          <cell r="G87" t="str">
            <v>CS-OPC-HP1505-5</v>
          </cell>
        </row>
        <row r="88">
          <cell r="A88">
            <v>690246</v>
          </cell>
          <cell r="B88">
            <v>690246</v>
          </cell>
          <cell r="C88" t="str">
            <v>CACTUS</v>
          </cell>
          <cell r="D88" t="str">
            <v>Для матричных принтеров</v>
          </cell>
          <cell r="E88" t="str">
            <v>Матричные картриджи</v>
          </cell>
          <cell r="F88" t="str">
            <v>Картридж матричный Cactus CS-FX2190 12.7x32 C13S015327 черный для Epson FX-2190/LQ-2090</v>
          </cell>
          <cell r="G88" t="str">
            <v>CS-FX2190</v>
          </cell>
        </row>
        <row r="89">
          <cell r="A89">
            <v>1988403</v>
          </cell>
          <cell r="B89">
            <v>1988403</v>
          </cell>
          <cell r="C89" t="str">
            <v>CACTUS</v>
          </cell>
          <cell r="D89" t="str">
            <v>Совместимые для HP</v>
          </cell>
          <cell r="E89" t="str">
            <v>Тонер-картриджи</v>
          </cell>
          <cell r="F89" t="str">
            <v>Картридж лазерный Cactus CS-W1510A W1510A черный (3050стр.) для HP LJ Pro 4003dw/MFP 4103dw/4103fdw</v>
          </cell>
          <cell r="G89" t="str">
            <v>CS-W1510A</v>
          </cell>
        </row>
        <row r="90">
          <cell r="A90">
            <v>330296</v>
          </cell>
          <cell r="B90">
            <v>330296</v>
          </cell>
          <cell r="C90" t="str">
            <v>CACTUS</v>
          </cell>
          <cell r="D90" t="str">
            <v>Совместимые для Brother</v>
          </cell>
          <cell r="E90" t="str">
            <v>Тонер-картриджи</v>
          </cell>
          <cell r="F90" t="str">
            <v>Картридж лазерный Cactus CS-TN2335 TN-2335 черный (1200стр.) для Brother DCP L2500/L2520/L2540/L2560</v>
          </cell>
          <cell r="G90" t="str">
            <v>CS-TN2335</v>
          </cell>
        </row>
        <row r="91">
          <cell r="A91">
            <v>2012619</v>
          </cell>
          <cell r="B91">
            <v>2012619</v>
          </cell>
          <cell r="C91" t="str">
            <v>CACTUS</v>
          </cell>
          <cell r="D91" t="str">
            <v>Совместимые для Huawei</v>
          </cell>
          <cell r="E91" t="str">
            <v>Тонер-картриджи</v>
          </cell>
          <cell r="F91" t="str">
            <v>Картридж лазерный Cactus CS-F-1500 55080066 черный (1500стр.) для Huawei PixLab X1</v>
          </cell>
          <cell r="G91" t="str">
            <v>CS-F-1500</v>
          </cell>
        </row>
        <row r="92">
          <cell r="A92">
            <v>1144285</v>
          </cell>
          <cell r="B92">
            <v>1144285</v>
          </cell>
          <cell r="C92" t="str">
            <v>CACTUS</v>
          </cell>
          <cell r="D92" t="str">
            <v>Совместимые для Kyocera</v>
          </cell>
          <cell r="E92" t="str">
            <v>Драм-картриджи</v>
          </cell>
          <cell r="F92" t="str">
            <v>Блок фотобарабана Cactus CS-DK1150 DK-1150 черный ч/б:100000стр. для Mita M2040dn/ M2135dn/M2540dn K</v>
          </cell>
          <cell r="G92" t="str">
            <v>CS-DK1150</v>
          </cell>
        </row>
        <row r="93">
          <cell r="A93">
            <v>1773838</v>
          </cell>
          <cell r="B93">
            <v>1773838</v>
          </cell>
          <cell r="C93" t="str">
            <v>CACTUS</v>
          </cell>
          <cell r="D93" t="str">
            <v>Совместимые для HP</v>
          </cell>
          <cell r="E93" t="str">
            <v>Тонер-картриджи</v>
          </cell>
          <cell r="F93" t="str">
            <v>Картридж лазерный Cactus 136A CS-W1360A W1360A черный (1150стр.) для HP LaserJet M211d/209/233/234</v>
          </cell>
          <cell r="G93" t="str">
            <v>CS-W1360A</v>
          </cell>
        </row>
        <row r="94">
          <cell r="A94">
            <v>1059660</v>
          </cell>
          <cell r="B94">
            <v>1059660</v>
          </cell>
          <cell r="C94" t="str">
            <v>CACTUS</v>
          </cell>
          <cell r="D94" t="str">
            <v>Для ламинаторов</v>
          </cell>
          <cell r="E94" t="str">
            <v>Пленка глянцевая</v>
          </cell>
          <cell r="F94" t="str">
            <v>Пленка для ламинирования Cactus 100мкм A4 (100шт) глянцевая 216x303мм CS-LPGA4100100</v>
          </cell>
          <cell r="G94" t="str">
            <v>CS-LPGA4100100</v>
          </cell>
        </row>
        <row r="95">
          <cell r="A95">
            <v>1011583</v>
          </cell>
          <cell r="B95">
            <v>1011583</v>
          </cell>
          <cell r="C95" t="str">
            <v>CACTUS</v>
          </cell>
          <cell r="D95" t="str">
            <v>Совместимые для Kyocera</v>
          </cell>
          <cell r="E95" t="str">
            <v>Тонер-картриджи</v>
          </cell>
          <cell r="F95" t="str">
            <v>Картридж лазерный Cactus CS-TK5230Y TK-5230Y желтый (2200стр.) для Kyocera Ecosys M5521cdn/M5521cdw/</v>
          </cell>
          <cell r="G95" t="str">
            <v>CS-TK5230Y</v>
          </cell>
        </row>
        <row r="96">
          <cell r="A96">
            <v>1008233</v>
          </cell>
          <cell r="B96">
            <v>1008233</v>
          </cell>
          <cell r="C96" t="str">
            <v>CACTUS</v>
          </cell>
          <cell r="D96" t="str">
            <v>Совместимые для HP</v>
          </cell>
          <cell r="E96" t="str">
            <v>Тонер-картриджи</v>
          </cell>
          <cell r="F96" t="str">
            <v>Картридж лазерный Cactus CS-CF230A CF230A черный (1600стр.) для HP LJ 203/227</v>
          </cell>
          <cell r="G96" t="str">
            <v>CS-CF230A</v>
          </cell>
        </row>
        <row r="97">
          <cell r="A97">
            <v>934738</v>
          </cell>
          <cell r="B97">
            <v>934738</v>
          </cell>
          <cell r="C97" t="str">
            <v>CACTUS</v>
          </cell>
          <cell r="D97" t="str">
            <v>Совместимые для HP</v>
          </cell>
          <cell r="E97" t="str">
            <v>Тонер-картриджи</v>
          </cell>
          <cell r="F97" t="str">
            <v>Картридж лазерный Cactus CS-CF280AS CF280A черный (2700стр.) для HP LJ Pro 400/M401/M425</v>
          </cell>
          <cell r="G97" t="str">
            <v>CS-CF280AS</v>
          </cell>
        </row>
        <row r="98">
          <cell r="A98">
            <v>1129896</v>
          </cell>
          <cell r="B98">
            <v>1129896</v>
          </cell>
          <cell r="C98" t="str">
            <v>CACTUS</v>
          </cell>
          <cell r="D98" t="str">
            <v>Совместимые для HP</v>
          </cell>
          <cell r="E98" t="str">
            <v>Тонер-картриджи</v>
          </cell>
          <cell r="F98" t="str">
            <v>Картридж лазерный Cactus CS-Q2612X-MPS Q2612X черный (3000стр.) для HP LJ 1010/1012/1015/1018/1020</v>
          </cell>
          <cell r="G98" t="str">
            <v>CS-Q2612X-MPS</v>
          </cell>
        </row>
        <row r="99">
          <cell r="A99">
            <v>1011578</v>
          </cell>
          <cell r="B99">
            <v>1011578</v>
          </cell>
          <cell r="C99" t="str">
            <v>CACTUS</v>
          </cell>
          <cell r="D99" t="str">
            <v>Совместимые для Kyocera</v>
          </cell>
          <cell r="E99" t="str">
            <v>Тонер-картриджи</v>
          </cell>
          <cell r="F99" t="str">
            <v>Картридж лазерный Cactus CS-TK5230C TK-5230C голубой (2200стр.) для Kyocera Ecosys M5521cdn/M5521cdw</v>
          </cell>
          <cell r="G99" t="str">
            <v>CS-TK5230C</v>
          </cell>
        </row>
        <row r="100">
          <cell r="A100">
            <v>997136</v>
          </cell>
          <cell r="B100">
            <v>997136</v>
          </cell>
          <cell r="C100" t="str">
            <v>CACTUS</v>
          </cell>
          <cell r="D100" t="str">
            <v>Совместимые для HP</v>
          </cell>
          <cell r="E100" t="str">
            <v>Струйные картриджи</v>
          </cell>
          <cell r="F100" t="str">
            <v>Картридж струйный Cactus CS-CZ132 №711 желтый (26мл) для HP DJ T120/T520/530</v>
          </cell>
          <cell r="G100" t="str">
            <v>CS-CZ132</v>
          </cell>
        </row>
        <row r="101">
          <cell r="A101">
            <v>1930314</v>
          </cell>
          <cell r="B101">
            <v>1930314</v>
          </cell>
          <cell r="C101" t="str">
            <v>CACTUS</v>
          </cell>
          <cell r="D101" t="str">
            <v>Совместимые для HP</v>
          </cell>
          <cell r="E101" t="str">
            <v>Тонер-картриджи</v>
          </cell>
          <cell r="F101" t="str">
            <v>Картридж лазерный Cactus CS-W1500X W1500X черный (2000стр.) для HP LaserJet M111a/M111w/MFP M141a/M1</v>
          </cell>
          <cell r="G101" t="str">
            <v>CS-W1500X</v>
          </cell>
        </row>
        <row r="102">
          <cell r="A102">
            <v>1140155</v>
          </cell>
          <cell r="B102">
            <v>1140155</v>
          </cell>
          <cell r="C102" t="str">
            <v>CET</v>
          </cell>
          <cell r="D102" t="str">
            <v>Запчасти для ремонта оргтехники</v>
          </cell>
          <cell r="E102" t="str">
            <v>Запчасти</v>
          </cell>
          <cell r="F102" t="str">
            <v>Термопленка Cet CET7841 для Kyocera Ecosys P2235dn/P2040dn/M2135dn/M2540dw</v>
          </cell>
          <cell r="G102" t="str">
            <v>CET7841</v>
          </cell>
        </row>
        <row r="103">
          <cell r="A103">
            <v>1013954</v>
          </cell>
          <cell r="B103">
            <v>1013954</v>
          </cell>
          <cell r="C103" t="str">
            <v>CACTUS</v>
          </cell>
          <cell r="D103" t="str">
            <v>Совместимые для HP</v>
          </cell>
          <cell r="E103" t="str">
            <v>Драм-картриджи</v>
          </cell>
          <cell r="F103" t="str">
            <v>Блок фотобарабана Cactus CS-CF232A CF232A черный ч/б:23000стр. для LJ M203dn Pro/M203dw Pro/M206dn U</v>
          </cell>
          <cell r="G103" t="str">
            <v>CS-CF232A</v>
          </cell>
        </row>
        <row r="104">
          <cell r="A104">
            <v>727284</v>
          </cell>
          <cell r="B104">
            <v>727284</v>
          </cell>
          <cell r="C104" t="str">
            <v>CACTUS</v>
          </cell>
          <cell r="D104" t="str">
            <v>Совместимые для Canon</v>
          </cell>
          <cell r="E104" t="str">
            <v>Тонер-картриджи</v>
          </cell>
          <cell r="F104" t="str">
            <v>Картридж лазерный Cactus CS-C719H 719H черный (6400стр.) для Canon MF5840dni-Sensys/MF5880dni; LBP63</v>
          </cell>
          <cell r="G104" t="str">
            <v>CS-C719H</v>
          </cell>
        </row>
        <row r="105">
          <cell r="A105">
            <v>997132</v>
          </cell>
          <cell r="B105">
            <v>997132</v>
          </cell>
          <cell r="C105" t="str">
            <v>CACTUS</v>
          </cell>
          <cell r="D105" t="str">
            <v>Совместимые для HP</v>
          </cell>
          <cell r="E105" t="str">
            <v>Струйные картриджи</v>
          </cell>
          <cell r="F105" t="str">
            <v>Картридж струйный Cactus CS-CZ133 №711 черный пигментный (73мл) для HP DJ T120/T520/530</v>
          </cell>
          <cell r="G105" t="str">
            <v>CS-CZ133</v>
          </cell>
        </row>
        <row r="106">
          <cell r="A106">
            <v>1011581</v>
          </cell>
          <cell r="B106">
            <v>1011581</v>
          </cell>
          <cell r="C106" t="str">
            <v>CACTUS</v>
          </cell>
          <cell r="D106" t="str">
            <v>Совместимые для Kyocera</v>
          </cell>
          <cell r="E106" t="str">
            <v>Тонер-картриджи</v>
          </cell>
          <cell r="F106" t="str">
            <v>Картридж лазерный Cactus CS-TK5230M TK-5230M пурпурный (2200стр.) для Kyocera Ecosys M5521cdn/M5521c</v>
          </cell>
          <cell r="G106" t="str">
            <v>CS-TK5230M</v>
          </cell>
        </row>
        <row r="107">
          <cell r="A107">
            <v>852538</v>
          </cell>
          <cell r="B107">
            <v>852538</v>
          </cell>
          <cell r="C107" t="str">
            <v>CACTUS</v>
          </cell>
          <cell r="D107" t="str">
            <v>Совместимые для Canon</v>
          </cell>
          <cell r="E107" t="str">
            <v>Тонер-картриджи</v>
          </cell>
          <cell r="F107" t="str">
            <v>Картридж лазерный Cactus CS-FX10S FX-10 черный (2000стр.) для Canon L100/L120/4140/MF4380dn/D420/D48</v>
          </cell>
          <cell r="G107" t="str">
            <v>CS-FX10S</v>
          </cell>
        </row>
        <row r="108">
          <cell r="A108">
            <v>1140772</v>
          </cell>
          <cell r="B108">
            <v>1140772</v>
          </cell>
          <cell r="C108" t="str">
            <v>CET</v>
          </cell>
          <cell r="D108" t="str">
            <v>Запчасти для ремонта оргтехники</v>
          </cell>
          <cell r="E108" t="str">
            <v>Запчасти</v>
          </cell>
          <cell r="F108" t="str">
            <v>Ролик подхвата Cet CET4702 (RL1-1442-000) для HP LaserJet P1006/P1102 M125/M126 Pro M104/M132/M479</v>
          </cell>
          <cell r="G108" t="str">
            <v>CET4702</v>
          </cell>
        </row>
        <row r="109">
          <cell r="A109">
            <v>2045401</v>
          </cell>
          <cell r="B109">
            <v>2045401</v>
          </cell>
          <cell r="C109" t="str">
            <v>CACTUS</v>
          </cell>
          <cell r="D109" t="str">
            <v>Совместимые для Kyocera</v>
          </cell>
          <cell r="E109" t="str">
            <v>Тонер-картриджи</v>
          </cell>
          <cell r="F109" t="str">
            <v>Картридж лазерный Cactus CS-TK1178 TK1178 ASIA CN черный (7200стр.) для Kyocera Ecosys M2040DN/M2540</v>
          </cell>
          <cell r="G109" t="str">
            <v>CS-TK1178</v>
          </cell>
        </row>
        <row r="110">
          <cell r="A110">
            <v>807028</v>
          </cell>
          <cell r="B110">
            <v>807028</v>
          </cell>
          <cell r="C110" t="str">
            <v>CACTUS</v>
          </cell>
          <cell r="D110" t="str">
            <v>Совместимые для Brother</v>
          </cell>
          <cell r="E110" t="str">
            <v>Ленты для печати наклеек</v>
          </cell>
          <cell r="F110" t="str">
            <v>Картридж ленточный Cactus CS-TZ231 черный на белом 12x8 TZe-231 для Brother 1010/1280/1280VP/2700VP</v>
          </cell>
          <cell r="G110" t="str">
            <v>CS-TZ231</v>
          </cell>
        </row>
        <row r="111">
          <cell r="A111">
            <v>997133</v>
          </cell>
          <cell r="B111">
            <v>997133</v>
          </cell>
          <cell r="C111" t="str">
            <v>CACTUS</v>
          </cell>
          <cell r="D111" t="str">
            <v>Совместимые для HP</v>
          </cell>
          <cell r="E111" t="str">
            <v>Струйные картриджи</v>
          </cell>
          <cell r="F111" t="str">
            <v>Картридж струйный Cactus CS-CZ130 №711 голубой (26мл) для HP DJ T120/T520/530</v>
          </cell>
          <cell r="G111" t="str">
            <v>CS-CZ130</v>
          </cell>
        </row>
        <row r="112">
          <cell r="A112">
            <v>997135</v>
          </cell>
          <cell r="B112">
            <v>997135</v>
          </cell>
          <cell r="C112" t="str">
            <v>CACTUS</v>
          </cell>
          <cell r="D112" t="str">
            <v>Совместимые для HP</v>
          </cell>
          <cell r="E112" t="str">
            <v>Струйные картриджи</v>
          </cell>
          <cell r="F112" t="str">
            <v>Картридж струйный Cactus CS-CZ131 №711 пурпурный (26мл) для HP DJ T120/T520/530</v>
          </cell>
          <cell r="G112" t="str">
            <v>CS-CZ131</v>
          </cell>
        </row>
        <row r="113">
          <cell r="A113">
            <v>1140139</v>
          </cell>
          <cell r="B113">
            <v>1140139</v>
          </cell>
          <cell r="C113" t="str">
            <v>CET</v>
          </cell>
          <cell r="D113" t="str">
            <v>Запчасти для ремонта оргтехники</v>
          </cell>
          <cell r="E113" t="str">
            <v>Запчасти</v>
          </cell>
          <cell r="F113" t="str">
            <v>Термопленка Cet CET3829 (RG9-1494-film) для HP LJ 1010/1015/1020/1022/1160/1320/P1006/P2015</v>
          </cell>
          <cell r="G113" t="str">
            <v>CET3829</v>
          </cell>
        </row>
        <row r="114">
          <cell r="A114">
            <v>2003538</v>
          </cell>
          <cell r="B114">
            <v>2003538</v>
          </cell>
          <cell r="C114" t="str">
            <v>CACTUS</v>
          </cell>
          <cell r="D114" t="str">
            <v>Совместимые для HP</v>
          </cell>
          <cell r="E114" t="str">
            <v>Тонер-картриджи</v>
          </cell>
          <cell r="F114" t="str">
            <v>Картридж лазерный Cactus CSP-W1106-MPSXL W1106A черный (10000стр.) для HP Laser 107a/107r/107w/135a</v>
          </cell>
          <cell r="G114" t="str">
            <v>CSP-W1106-MPSXL</v>
          </cell>
        </row>
        <row r="115">
          <cell r="A115">
            <v>1013950</v>
          </cell>
          <cell r="B115">
            <v>1013950</v>
          </cell>
          <cell r="C115" t="str">
            <v>CACTUS</v>
          </cell>
          <cell r="D115" t="str">
            <v>Совместимые для HP</v>
          </cell>
          <cell r="E115" t="str">
            <v>Драм-картриджи</v>
          </cell>
          <cell r="F115" t="str">
            <v>Блок фотобарабана Cactus CS-CF219A CF219A черный ч/б:12000стр. для M104a Pro/M104w Pro/M132a Pro/M13</v>
          </cell>
          <cell r="G115" t="str">
            <v>CS-CF219A</v>
          </cell>
        </row>
        <row r="116">
          <cell r="A116">
            <v>1059665</v>
          </cell>
          <cell r="B116">
            <v>1059665</v>
          </cell>
          <cell r="C116" t="str">
            <v>CACTUS</v>
          </cell>
          <cell r="D116" t="str">
            <v>Для ламинаторов</v>
          </cell>
          <cell r="E116" t="str">
            <v>Пленка глянцевая</v>
          </cell>
          <cell r="F116" t="str">
            <v>Пленка для ламинирования Cactus 60мкм A4 (100шт) глянцевая 216x303мм CS-LPGA460100</v>
          </cell>
          <cell r="G116" t="str">
            <v>CS-LPGA460100</v>
          </cell>
        </row>
        <row r="117">
          <cell r="A117">
            <v>1885837</v>
          </cell>
          <cell r="B117">
            <v>1885837</v>
          </cell>
          <cell r="C117" t="str">
            <v>CACTUS</v>
          </cell>
          <cell r="D117" t="str">
            <v>Совместимые для HP</v>
          </cell>
          <cell r="E117" t="str">
            <v>Тонер-картриджи</v>
          </cell>
          <cell r="F117" t="str">
            <v>Картридж лазерный Cactus CSP-W2070X 117X черный (1500стр.) для HP Color Laser 150a/150nw/178nw MFP/1</v>
          </cell>
          <cell r="G117" t="str">
            <v>CSP-W2070X</v>
          </cell>
        </row>
        <row r="118">
          <cell r="A118">
            <v>1885855</v>
          </cell>
          <cell r="B118">
            <v>1885855</v>
          </cell>
          <cell r="C118" t="str">
            <v>CACTUS</v>
          </cell>
          <cell r="D118" t="str">
            <v>Совместимые для HP</v>
          </cell>
          <cell r="E118" t="str">
            <v>Тонер-картриджи</v>
          </cell>
          <cell r="F118" t="str">
            <v>Картридж лазерный Cactus CSP-W2030X 415X черный (7500стр.) для HP LJ M454/MFP M479</v>
          </cell>
          <cell r="G118" t="str">
            <v>CSP-W2030X</v>
          </cell>
        </row>
        <row r="119">
          <cell r="A119">
            <v>790518</v>
          </cell>
          <cell r="B119">
            <v>790518</v>
          </cell>
          <cell r="C119" t="str">
            <v>CACTUS</v>
          </cell>
          <cell r="D119" t="str">
            <v>Совместимые для HP</v>
          </cell>
          <cell r="E119" t="str">
            <v>Тонер-картриджи</v>
          </cell>
          <cell r="F119" t="str">
            <v>Картридж лазерный Cactus CS-CF213A CF213A пурпурный (1800стр.) для HP LaserJet Pro 200 M251/M276</v>
          </cell>
          <cell r="G119" t="str">
            <v>CS-CF213A</v>
          </cell>
        </row>
        <row r="120">
          <cell r="A120">
            <v>1521905</v>
          </cell>
          <cell r="B120">
            <v>1521905</v>
          </cell>
          <cell r="C120" t="str">
            <v>CACTUS</v>
          </cell>
          <cell r="D120" t="str">
            <v>Совместимые для HP</v>
          </cell>
          <cell r="E120" t="str">
            <v>Тонер-картриджи</v>
          </cell>
          <cell r="F120" t="str">
            <v>Картридж лазерный Cactus CS-CF230X-MPS CF230XX черный (5000стр.) для HP LJ 203/227</v>
          </cell>
          <cell r="G120" t="str">
            <v>CS-CF230X-MPS</v>
          </cell>
        </row>
        <row r="121">
          <cell r="A121">
            <v>943987</v>
          </cell>
          <cell r="B121">
            <v>943987</v>
          </cell>
          <cell r="C121" t="str">
            <v>CACTUS</v>
          </cell>
          <cell r="D121" t="str">
            <v>Совместимые для Samsung</v>
          </cell>
          <cell r="E121" t="str">
            <v>Тонер-картриджи</v>
          </cell>
          <cell r="F121" t="str">
            <v>Картридж лазерный Cactus SCX-D4200A CS-S4200S SCX-D4200A черный (3000стр.) для Samsung SCX-D4200</v>
          </cell>
          <cell r="G121" t="str">
            <v>CS-S4200S</v>
          </cell>
        </row>
        <row r="122">
          <cell r="A122">
            <v>1469397</v>
          </cell>
          <cell r="B122">
            <v>1469397</v>
          </cell>
          <cell r="C122" t="str">
            <v>CACTUS</v>
          </cell>
          <cell r="D122" t="str">
            <v>Материалы для заправки</v>
          </cell>
          <cell r="E122" t="str">
            <v>Чернила и заправки</v>
          </cell>
          <cell r="F122" t="str">
            <v>Чернила Cactus CS-EPT6641-4 T664 многоцветный набор 4x100мл для Epson L100/L110/L120/L132/L200/L210/</v>
          </cell>
          <cell r="G122" t="str">
            <v>CS-EPT6641-4</v>
          </cell>
        </row>
        <row r="123">
          <cell r="A123">
            <v>1366781</v>
          </cell>
          <cell r="B123">
            <v>1366781</v>
          </cell>
          <cell r="C123" t="str">
            <v>CACTUS</v>
          </cell>
          <cell r="D123" t="str">
            <v>Совместимые для Xerox</v>
          </cell>
          <cell r="E123" t="str">
            <v>Тонер-картриджи</v>
          </cell>
          <cell r="F123" t="str">
            <v>Картридж лазерный Cactus CS-B205 106R04348 черный (3000стр.) для Xerox B205/210/215 Multifunction pr</v>
          </cell>
          <cell r="G123" t="str">
            <v>CS-B205</v>
          </cell>
        </row>
        <row r="124">
          <cell r="A124">
            <v>790517</v>
          </cell>
          <cell r="B124">
            <v>790517</v>
          </cell>
          <cell r="C124" t="str">
            <v>CACTUS</v>
          </cell>
          <cell r="D124" t="str">
            <v>Совместимые для HP</v>
          </cell>
          <cell r="E124" t="str">
            <v>Тонер-картриджи</v>
          </cell>
          <cell r="F124" t="str">
            <v>Картридж лазерный Cactus CS-CF212A CF212A желтый (1800стр.) для HP LJ Pro 200 M251/M276</v>
          </cell>
          <cell r="G124" t="str">
            <v>CS-CF212A</v>
          </cell>
        </row>
        <row r="125">
          <cell r="A125">
            <v>1389094</v>
          </cell>
          <cell r="B125">
            <v>1389094</v>
          </cell>
          <cell r="C125" t="str">
            <v>CACTUS</v>
          </cell>
          <cell r="D125" t="str">
            <v>Совместимые для HP</v>
          </cell>
          <cell r="E125" t="str">
            <v>Тонер-картриджи</v>
          </cell>
          <cell r="F125" t="str">
            <v>Картридж лазерный Cactus CS-CE278X-MPS CF278X черный (3000стр.) для HP LJ P1566/P1606w</v>
          </cell>
          <cell r="G125" t="str">
            <v>CS-CE278X-MPS</v>
          </cell>
        </row>
        <row r="126">
          <cell r="A126">
            <v>790516</v>
          </cell>
          <cell r="B126">
            <v>790516</v>
          </cell>
          <cell r="C126" t="str">
            <v>CACTUS</v>
          </cell>
          <cell r="D126" t="str">
            <v>Совместимые для HP</v>
          </cell>
          <cell r="E126" t="str">
            <v>Тонер-картриджи</v>
          </cell>
          <cell r="F126" t="str">
            <v>Картридж лазерный Cactus CS-CF211A CF211A голубой (1800стр.) для HP LJ Pro 200 M251/M276</v>
          </cell>
          <cell r="G126" t="str">
            <v>CS-CF211A</v>
          </cell>
        </row>
        <row r="127">
          <cell r="A127">
            <v>807061</v>
          </cell>
          <cell r="B127">
            <v>807061</v>
          </cell>
          <cell r="C127" t="str">
            <v>CACTUS</v>
          </cell>
          <cell r="D127" t="str">
            <v>Материалы для заправки</v>
          </cell>
          <cell r="E127" t="str">
            <v>Чернила и заправки</v>
          </cell>
          <cell r="F127" t="str">
            <v>Чернила Cactus CS-EPT6641 T664 черный 100мл для Epson L100/L110/L120/L132/L200/L210/L222/L300/L312/L</v>
          </cell>
          <cell r="G127" t="str">
            <v>CS-EPT6641</v>
          </cell>
        </row>
        <row r="128">
          <cell r="A128">
            <v>934741</v>
          </cell>
          <cell r="B128">
            <v>934741</v>
          </cell>
          <cell r="C128" t="str">
            <v>CACTUS</v>
          </cell>
          <cell r="D128" t="str">
            <v>Совместимые для HP</v>
          </cell>
          <cell r="E128" t="str">
            <v>Тонер-картриджи</v>
          </cell>
          <cell r="F128" t="str">
            <v>Картридж лазерный Cactus CS-CE255XS CE255X черный (12500стр.) для HP LJ P3015</v>
          </cell>
          <cell r="G128" t="str">
            <v>CS-CE255XS</v>
          </cell>
        </row>
        <row r="129">
          <cell r="A129">
            <v>1202327</v>
          </cell>
          <cell r="B129">
            <v>1202327</v>
          </cell>
          <cell r="C129" t="str">
            <v>CACTUS</v>
          </cell>
          <cell r="D129" t="str">
            <v>Совместимые для HP</v>
          </cell>
          <cell r="E129" t="str">
            <v>Тонер-картриджи</v>
          </cell>
          <cell r="F129" t="str">
            <v>Картридж лазерный Cactus CS-W1103 W1103 черный (2500стр.) для HP Neverstop Laser 1000/1200</v>
          </cell>
          <cell r="G129" t="str">
            <v>CS-W1103</v>
          </cell>
        </row>
        <row r="130">
          <cell r="A130">
            <v>1070444</v>
          </cell>
          <cell r="B130">
            <v>1070444</v>
          </cell>
          <cell r="C130" t="str">
            <v>CACTUS</v>
          </cell>
          <cell r="D130" t="str">
            <v>Совместимые для Kyocera</v>
          </cell>
          <cell r="E130" t="str">
            <v>Тонер-картриджи</v>
          </cell>
          <cell r="F130" t="str">
            <v>Картридж лазерный Cactus CS-TK5270BK TK-5270BK черный (8000стр.) для Kyocera Ecosys P6230cdn/M6230ci</v>
          </cell>
          <cell r="G130" t="str">
            <v>CS-TK5270BK</v>
          </cell>
        </row>
        <row r="131">
          <cell r="A131">
            <v>1998039</v>
          </cell>
          <cell r="B131">
            <v>1998039</v>
          </cell>
          <cell r="C131" t="str">
            <v>CACTUS</v>
          </cell>
          <cell r="D131" t="str">
            <v>Совместимые для Canon</v>
          </cell>
          <cell r="E131" t="str">
            <v>Тонер-картриджи</v>
          </cell>
          <cell r="F131" t="str">
            <v>Картридж лазерный Cactus CS-C070 070 черный (3000стр.) для Canon i-SENSYS LBP243/LBP246/MF461/MF463/</v>
          </cell>
          <cell r="G131" t="str">
            <v>CS-C070</v>
          </cell>
        </row>
        <row r="132">
          <cell r="A132">
            <v>1988516</v>
          </cell>
          <cell r="B132">
            <v>1988516</v>
          </cell>
          <cell r="C132" t="str">
            <v>CACTUS</v>
          </cell>
          <cell r="D132" t="str">
            <v>Совместимые для Canon</v>
          </cell>
          <cell r="E132" t="str">
            <v>Тонер-картриджи</v>
          </cell>
          <cell r="F132" t="str">
            <v>Картридж лазерный Cactus CS-C067HBK 067HBK черный (3130стр.) для Canon i-SENSYS LBP631Cw/LBP633Cdw/M</v>
          </cell>
          <cell r="G132" t="str">
            <v>CS-C067HBK</v>
          </cell>
        </row>
        <row r="133">
          <cell r="A133">
            <v>1885820</v>
          </cell>
          <cell r="B133">
            <v>1885820</v>
          </cell>
          <cell r="C133" t="str">
            <v>CACTUS</v>
          </cell>
          <cell r="D133" t="str">
            <v>Совместимые для HP</v>
          </cell>
          <cell r="E133" t="str">
            <v>Тонер-картриджи</v>
          </cell>
          <cell r="F133" t="str">
            <v>Картридж лазерный Cactus CSP-W2070A 117A черный (1000стр.) для HP Color Laser 150a/150nw/178nw MFP/1</v>
          </cell>
          <cell r="G133" t="str">
            <v>CSP-W2070A</v>
          </cell>
        </row>
        <row r="134">
          <cell r="A134">
            <v>1509914</v>
          </cell>
          <cell r="B134">
            <v>1509914</v>
          </cell>
          <cell r="C134" t="str">
            <v>CACTUS</v>
          </cell>
          <cell r="D134" t="str">
            <v>Совместимые для HP</v>
          </cell>
          <cell r="E134" t="str">
            <v>Тонер-картриджи</v>
          </cell>
          <cell r="F134" t="str">
            <v>Картридж лазерный Cactus CS-CE505X-MPS CE505XX черный (13000стр.) для HP LaserJet P2050 /P2055 /P205</v>
          </cell>
          <cell r="G134" t="str">
            <v>CS-CE505X-MPS</v>
          </cell>
        </row>
        <row r="135">
          <cell r="A135">
            <v>1155397</v>
          </cell>
          <cell r="B135">
            <v>1155397</v>
          </cell>
          <cell r="C135" t="str">
            <v>CET</v>
          </cell>
          <cell r="D135" t="str">
            <v>Запчасти для ремонта оргтехники</v>
          </cell>
          <cell r="E135" t="str">
            <v>Запчасти</v>
          </cell>
          <cell r="F135" t="str">
            <v>Драм-юнит Cet CET8997 (302RV93010, DK-1150) для Kyocera Ecosys P2235/2040/M2135/2635/2540d (снят, за</v>
          </cell>
          <cell r="G135" t="str">
            <v>CET8997</v>
          </cell>
        </row>
        <row r="136">
          <cell r="A136">
            <v>1127925</v>
          </cell>
          <cell r="B136">
            <v>1127925</v>
          </cell>
          <cell r="C136" t="str">
            <v>CACTUS</v>
          </cell>
          <cell r="D136" t="str">
            <v>Совместимые для Canon</v>
          </cell>
          <cell r="E136" t="str">
            <v>Тонер-картриджи</v>
          </cell>
          <cell r="F136" t="str">
            <v>Картридж лазерный Cactus CS-C051H 051H черный (4100стр.) для Canon LBP 162dw/MF 264dw/267dw/269dw</v>
          </cell>
          <cell r="G136" t="str">
            <v>CS-C051H</v>
          </cell>
        </row>
        <row r="137">
          <cell r="A137">
            <v>357445</v>
          </cell>
          <cell r="B137">
            <v>357445</v>
          </cell>
          <cell r="C137" t="str">
            <v>CACTUS</v>
          </cell>
          <cell r="D137" t="str">
            <v>Совместимые для HP</v>
          </cell>
          <cell r="E137" t="str">
            <v>Тонер-картриджи</v>
          </cell>
          <cell r="F137" t="str">
            <v>Картридж лазерный Cactus CS-CF287X CF287X черный (18000стр.) для HP LJ M506dn/ M506n/ M506x</v>
          </cell>
          <cell r="G137" t="str">
            <v>CS-CF287X</v>
          </cell>
        </row>
        <row r="138">
          <cell r="A138">
            <v>856910</v>
          </cell>
          <cell r="B138">
            <v>856910</v>
          </cell>
          <cell r="C138" t="str">
            <v>CACTUS</v>
          </cell>
          <cell r="D138" t="str">
            <v>Совместимые для Samsung</v>
          </cell>
          <cell r="E138" t="str">
            <v>Тонер-картриджи</v>
          </cell>
          <cell r="F138" t="str">
            <v>Картридж лазерный Cactus CS-D115L MLT-D115L черный (3000стр.) для Samsung SL-M2620D/M2820ND/M2820DW</v>
          </cell>
          <cell r="G138" t="str">
            <v>CS-D115L</v>
          </cell>
        </row>
        <row r="139">
          <cell r="A139">
            <v>1926644</v>
          </cell>
          <cell r="B139">
            <v>1926644</v>
          </cell>
          <cell r="C139" t="str">
            <v>CACTUS</v>
          </cell>
          <cell r="D139" t="str">
            <v>Совместимые для Brother</v>
          </cell>
          <cell r="E139" t="str">
            <v>Тонер-картриджи</v>
          </cell>
          <cell r="F139" t="str">
            <v>Картридж лазерный Cactus CS-TN1075A-MPS TN1075 черный (2000стр.) для Brother HL-1110/1112/1510/1512/</v>
          </cell>
          <cell r="G139" t="str">
            <v>CS-TN1075A-MPS</v>
          </cell>
        </row>
        <row r="140">
          <cell r="A140">
            <v>1070449</v>
          </cell>
          <cell r="B140">
            <v>1070449</v>
          </cell>
          <cell r="C140" t="str">
            <v>CACTUS</v>
          </cell>
          <cell r="D140" t="str">
            <v>Совместимые для Kyocera</v>
          </cell>
          <cell r="E140" t="str">
            <v>Тонер-картриджи</v>
          </cell>
          <cell r="F140" t="str">
            <v>Картридж лазерный Cactus CS-TK5280BK TK-5280BK черный (13000стр.) для Kyocera Ecosys P6235cdn/M6235c</v>
          </cell>
          <cell r="G140" t="str">
            <v>CS-TK5280BK</v>
          </cell>
        </row>
        <row r="141">
          <cell r="A141">
            <v>1155374</v>
          </cell>
          <cell r="B141">
            <v>1155374</v>
          </cell>
          <cell r="C141" t="str">
            <v>CET</v>
          </cell>
          <cell r="D141" t="str">
            <v>Запчасти для ремонта оргтехники</v>
          </cell>
          <cell r="E141" t="str">
            <v>Запчасти</v>
          </cell>
          <cell r="F141" t="str">
            <v>Резинка ролика Cet CET7806BPT (2HN06080) для Kyocera FS-6025MFP/TASKalfa 255/305</v>
          </cell>
          <cell r="G141" t="str">
            <v>CET7806BPT</v>
          </cell>
        </row>
        <row r="142">
          <cell r="A142">
            <v>1013945</v>
          </cell>
          <cell r="B142">
            <v>1013945</v>
          </cell>
          <cell r="C142" t="str">
            <v>CACTUS</v>
          </cell>
          <cell r="D142" t="str">
            <v>Совместимые для HP</v>
          </cell>
          <cell r="E142" t="str">
            <v>Тонер-картриджи</v>
          </cell>
          <cell r="F142" t="str">
            <v>Картридж лазерный Cactus CS-CF226XD черный двойная упак. (9000стр.) для HP LJ M402d/M402n/M426dw/M42</v>
          </cell>
          <cell r="G142" t="str">
            <v>CS-CF226XD</v>
          </cell>
        </row>
        <row r="143">
          <cell r="A143">
            <v>1071378</v>
          </cell>
          <cell r="B143">
            <v>1071378</v>
          </cell>
          <cell r="C143" t="str">
            <v>CACTUS</v>
          </cell>
          <cell r="D143" t="str">
            <v>Совместимые для Canon</v>
          </cell>
          <cell r="E143" t="str">
            <v>Тонер-картриджи</v>
          </cell>
          <cell r="F143" t="str">
            <v>Картридж лазерный Cactus CS-C052H 052H черный (9200стр.) для Canon MF421/426/428/429/LBP 212/214/215</v>
          </cell>
          <cell r="G143" t="str">
            <v>CS-C052H</v>
          </cell>
        </row>
        <row r="144">
          <cell r="A144">
            <v>947287</v>
          </cell>
          <cell r="B144">
            <v>947287</v>
          </cell>
          <cell r="C144" t="str">
            <v>CACTUS</v>
          </cell>
          <cell r="D144" t="str">
            <v>Совместимые для HP</v>
          </cell>
          <cell r="E144" t="str">
            <v>Тонер-картриджи</v>
          </cell>
          <cell r="F144" t="str">
            <v>Картридж лазерный Cactus CS-Q2612AD черный двойная упак. (2000стр.) для HP 1010/1012/1015/1018/1020/</v>
          </cell>
          <cell r="G144" t="str">
            <v>CS-Q2612AD</v>
          </cell>
        </row>
        <row r="145">
          <cell r="A145">
            <v>1011566</v>
          </cell>
          <cell r="B145">
            <v>1011566</v>
          </cell>
          <cell r="C145" t="str">
            <v>CACTUS</v>
          </cell>
          <cell r="D145" t="str">
            <v>Совместимые для Kyocera</v>
          </cell>
          <cell r="E145" t="str">
            <v>Тонер-картриджи</v>
          </cell>
          <cell r="F145" t="str">
            <v>Картридж лазерный Cactus CS-TK5220BK TK-5220BK черный (1200стр.) для Kyocera Ecosys M5521cdn/M5521cd</v>
          </cell>
          <cell r="G145" t="str">
            <v>CS-TK5220BK</v>
          </cell>
        </row>
        <row r="146">
          <cell r="A146">
            <v>1879843</v>
          </cell>
          <cell r="B146">
            <v>1879843</v>
          </cell>
          <cell r="C146" t="str">
            <v>CET</v>
          </cell>
          <cell r="D146" t="str">
            <v>Запчасти для ремонта оргтехники</v>
          </cell>
          <cell r="E146" t="str">
            <v>Запчасти</v>
          </cell>
          <cell r="F146" t="str">
            <v>Термопленка Cet CET2706U (RM1-0656-film/RM1-7541-film/RM1-6405-film/RM2-2132-film/RM2-2130-film/RM2-</v>
          </cell>
          <cell r="G146" t="str">
            <v>CET2706U</v>
          </cell>
        </row>
        <row r="147">
          <cell r="A147">
            <v>1140918</v>
          </cell>
          <cell r="B147">
            <v>1140918</v>
          </cell>
          <cell r="C147" t="str">
            <v>CACTUS</v>
          </cell>
          <cell r="D147" t="str">
            <v>Материалы для заправки</v>
          </cell>
          <cell r="E147" t="str">
            <v>Тонер</v>
          </cell>
          <cell r="F147" t="str">
            <v>Тонер Cactus CS-THPU-1000 черный флакон 1000гр. HP Universal для принтера</v>
          </cell>
          <cell r="G147" t="str">
            <v>CS-THPU-1000</v>
          </cell>
        </row>
        <row r="148">
          <cell r="A148">
            <v>2001467</v>
          </cell>
          <cell r="B148">
            <v>2001467</v>
          </cell>
          <cell r="C148" t="str">
            <v>CACTUS</v>
          </cell>
          <cell r="D148" t="str">
            <v>Совместимые для HP</v>
          </cell>
          <cell r="E148" t="str">
            <v>Тонер-картриджи</v>
          </cell>
          <cell r="F148" t="str">
            <v>Картридж лазерный Cactus CSP-CF259X-MPS CF259X черный (15000стр.) для HP LJ M304/M404/MFP M428</v>
          </cell>
          <cell r="G148" t="str">
            <v>CSP-CF259X-MPS</v>
          </cell>
        </row>
        <row r="149">
          <cell r="A149">
            <v>1059672</v>
          </cell>
          <cell r="B149">
            <v>1059672</v>
          </cell>
          <cell r="C149" t="str">
            <v>CACTUS</v>
          </cell>
          <cell r="D149" t="str">
            <v>Для ламинаторов</v>
          </cell>
          <cell r="E149" t="str">
            <v>Пленка глянцевая</v>
          </cell>
          <cell r="F149" t="str">
            <v>Пленка для ламинирования Cactus 125мкм A7 (100шт) глянцевая 75x105мм CS-LPGA7125100</v>
          </cell>
          <cell r="G149" t="str">
            <v>CS-LPGA7125100</v>
          </cell>
        </row>
        <row r="150">
          <cell r="A150">
            <v>1885842</v>
          </cell>
          <cell r="B150">
            <v>1885842</v>
          </cell>
          <cell r="C150" t="str">
            <v>CACTUS</v>
          </cell>
          <cell r="D150" t="str">
            <v>Совместимые для HP</v>
          </cell>
          <cell r="E150" t="str">
            <v>Тонер-картриджи</v>
          </cell>
          <cell r="F150" t="str">
            <v>Картридж лазерный Cactus CSP-W2210X 207X черный (3150стр.) для HP M255/MFP M282/M283</v>
          </cell>
          <cell r="G150" t="str">
            <v>CSP-W2210X</v>
          </cell>
        </row>
        <row r="151">
          <cell r="A151">
            <v>1936357</v>
          </cell>
          <cell r="B151">
            <v>1936357</v>
          </cell>
          <cell r="C151" t="str">
            <v>G&amp;G</v>
          </cell>
          <cell r="D151" t="str">
            <v>Совместимые для Canon</v>
          </cell>
          <cell r="E151" t="str">
            <v>Тонер-картриджи</v>
          </cell>
          <cell r="F151" t="str">
            <v>Картридж лазерный G&amp;G GG-C725 черный (1600стр.) для Canon imageCLASS MF3010 MFP/LBP-6000/6000B/6020/</v>
          </cell>
          <cell r="G151" t="str">
            <v>GG-C725</v>
          </cell>
        </row>
        <row r="152">
          <cell r="A152">
            <v>947288</v>
          </cell>
          <cell r="B152">
            <v>947288</v>
          </cell>
          <cell r="C152" t="str">
            <v>CACTUS</v>
          </cell>
          <cell r="D152" t="str">
            <v>Совместимые для HP</v>
          </cell>
          <cell r="E152" t="str">
            <v>Тонер-картриджи</v>
          </cell>
          <cell r="F152" t="str">
            <v>Картридж лазерный Cactus CS-CE278AD черный двойная упак. (2100стр.) для HP LJ P1566/P1606w</v>
          </cell>
          <cell r="G152" t="str">
            <v>CS-CE278AD</v>
          </cell>
        </row>
        <row r="153">
          <cell r="A153">
            <v>2013450</v>
          </cell>
          <cell r="B153">
            <v>2013450</v>
          </cell>
          <cell r="C153" t="str">
            <v>G&amp;G</v>
          </cell>
          <cell r="D153" t="str">
            <v>Совместимые для Canon</v>
          </cell>
          <cell r="E153" t="str">
            <v>Тонер-картриджи</v>
          </cell>
          <cell r="F153" t="str">
            <v>Картридж лазерный G&amp;G GG-C070H 070H черный (10200стр.) для Canon imageCLASS MF465dw/MF462dw/LBP247dw</v>
          </cell>
          <cell r="G153" t="str">
            <v>GG-C070H</v>
          </cell>
        </row>
        <row r="154">
          <cell r="A154">
            <v>358053</v>
          </cell>
          <cell r="B154">
            <v>358053</v>
          </cell>
          <cell r="C154" t="str">
            <v>CACTUS</v>
          </cell>
          <cell r="D154" t="str">
            <v>Совместимые для Kyocera</v>
          </cell>
          <cell r="E154" t="str">
            <v>Тонер-картриджи</v>
          </cell>
          <cell r="F154" t="str">
            <v>Картридж лазерный Cactus CS-TK3130 TK-3130 черный (25000стр.) для Kyocera Mita FS 4200/4300/4200DN/4</v>
          </cell>
          <cell r="G154" t="str">
            <v>CS-TK3130</v>
          </cell>
        </row>
        <row r="155">
          <cell r="A155">
            <v>1837859</v>
          </cell>
          <cell r="B155">
            <v>1837859</v>
          </cell>
          <cell r="C155" t="str">
            <v>G&amp;G</v>
          </cell>
          <cell r="D155" t="str">
            <v>Совместимые для HP</v>
          </cell>
          <cell r="E155" t="str">
            <v>Тонер-картриджи</v>
          </cell>
          <cell r="F155" t="str">
            <v>Картридж лазерный G&amp;G GG-CE285A черный (1600стр.) для HP LJ Pro P1102/P1102w/1214nfh/M1132/M1212nf M</v>
          </cell>
          <cell r="G155" t="str">
            <v>GG-CE285A</v>
          </cell>
        </row>
        <row r="156">
          <cell r="A156">
            <v>872078</v>
          </cell>
          <cell r="B156">
            <v>872078</v>
          </cell>
          <cell r="C156" t="str">
            <v>CACTUS</v>
          </cell>
          <cell r="D156" t="str">
            <v>Совместимые для Brother</v>
          </cell>
          <cell r="E156" t="str">
            <v>Драм-картриджи</v>
          </cell>
          <cell r="F156" t="str">
            <v>Блок фотобарабана Cactus CS-DR1075 DR-1075 черный ч/б:10000стр. для HL-1110/1112/1510/1512/1810/1815</v>
          </cell>
          <cell r="G156" t="str">
            <v>CS-DR1075</v>
          </cell>
        </row>
        <row r="157">
          <cell r="A157">
            <v>1926646</v>
          </cell>
          <cell r="B157">
            <v>1926646</v>
          </cell>
          <cell r="C157" t="str">
            <v>CACTUS</v>
          </cell>
          <cell r="D157" t="str">
            <v>Совместимые для Samsung</v>
          </cell>
          <cell r="E157" t="str">
            <v>Тонер-картриджи</v>
          </cell>
          <cell r="F157" t="str">
            <v>Картридж лазерный Cactus CS-D111L-MPS черный (3000стр.) для Samsung Xpress M2022, M2020, M2021, M202</v>
          </cell>
          <cell r="G157" t="str">
            <v>CS-D111L-MPS</v>
          </cell>
        </row>
        <row r="158">
          <cell r="A158">
            <v>1842692</v>
          </cell>
          <cell r="B158">
            <v>1842692</v>
          </cell>
          <cell r="C158" t="str">
            <v>G&amp;G</v>
          </cell>
          <cell r="D158" t="str">
            <v>Совместимые для Kyocera</v>
          </cell>
          <cell r="E158" t="str">
            <v>Тонер-картриджи</v>
          </cell>
          <cell r="F158" t="str">
            <v>Картридж лазерный G&amp;G GG-TK1200 черный (3000стр.) для Kyocera ECOSYS P2335d/P2335dn/P2335dw/M2235dn/</v>
          </cell>
          <cell r="G158" t="str">
            <v>GG-TK1200</v>
          </cell>
        </row>
        <row r="159">
          <cell r="A159">
            <v>690243</v>
          </cell>
          <cell r="B159">
            <v>690243</v>
          </cell>
          <cell r="C159" t="str">
            <v>CACTUS</v>
          </cell>
          <cell r="D159" t="str">
            <v>Для матричных принтеров</v>
          </cell>
          <cell r="E159" t="str">
            <v>Матричные картриджи</v>
          </cell>
          <cell r="F159" t="str">
            <v>Картридж матричный Cactus CS-ERC09 4x0.21 пурпурный для Epson ERC09</v>
          </cell>
          <cell r="G159" t="str">
            <v>CS-ERC09</v>
          </cell>
        </row>
        <row r="160">
          <cell r="A160">
            <v>1885824</v>
          </cell>
          <cell r="B160">
            <v>1885824</v>
          </cell>
          <cell r="C160" t="str">
            <v>CACTUS</v>
          </cell>
          <cell r="D160" t="str">
            <v>Совместимые для HP</v>
          </cell>
          <cell r="E160" t="str">
            <v>Тонер-картриджи</v>
          </cell>
          <cell r="F160" t="str">
            <v>Картридж лазерный Cactus CSP-W2030A 415A черный (2400стр.) для HP LJ M454/MFP M479</v>
          </cell>
          <cell r="G160" t="str">
            <v>CSP-W2030A</v>
          </cell>
        </row>
        <row r="161">
          <cell r="A161">
            <v>356680</v>
          </cell>
          <cell r="B161">
            <v>356680</v>
          </cell>
          <cell r="C161" t="str">
            <v>CACTUS</v>
          </cell>
          <cell r="D161" t="str">
            <v>Совместимые для HP</v>
          </cell>
          <cell r="E161" t="str">
            <v>Тонер-картриджи</v>
          </cell>
          <cell r="F161" t="str">
            <v>Картридж лазерный Cactus CS-CF410X CF410X черный (6500стр.) для HP HP CLJ Pro M452dn/M452dw/M477fdn/</v>
          </cell>
          <cell r="G161" t="str">
            <v>CS-CF410X</v>
          </cell>
        </row>
        <row r="162">
          <cell r="A162">
            <v>2003690</v>
          </cell>
          <cell r="B162">
            <v>2003690</v>
          </cell>
          <cell r="C162" t="str">
            <v>CACTUS</v>
          </cell>
          <cell r="D162" t="str">
            <v>Совместимые для Kyocera</v>
          </cell>
          <cell r="E162" t="str">
            <v>Тонер-картриджи</v>
          </cell>
          <cell r="F162" t="str">
            <v>Картридж лазерный Cactus CS-TK5240BK-MPS TK-5240BK черный (8000стр.) для Kyocera Ecosys M5526cdn/M55</v>
          </cell>
          <cell r="G162" t="str">
            <v>CS-TK5240BK-MPS</v>
          </cell>
        </row>
        <row r="163">
          <cell r="A163">
            <v>1140243</v>
          </cell>
          <cell r="B163">
            <v>1140243</v>
          </cell>
          <cell r="C163" t="str">
            <v>CET</v>
          </cell>
          <cell r="D163" t="str">
            <v>Запчасти для ремонта оргтехники</v>
          </cell>
          <cell r="E163" t="str">
            <v>Запчасти</v>
          </cell>
          <cell r="F163" t="str">
            <v>Комплект роликов Cet CET8090 (2BR06520/2F906230/2F906240) для Kyocera FS-1028/1128MFP (упак.:3шт)</v>
          </cell>
          <cell r="G163" t="str">
            <v>CET8090</v>
          </cell>
        </row>
        <row r="164">
          <cell r="A164">
            <v>1626303</v>
          </cell>
          <cell r="B164">
            <v>1626303</v>
          </cell>
          <cell r="C164" t="str">
            <v>CACTUS</v>
          </cell>
          <cell r="D164" t="str">
            <v>Совместимые для Canon</v>
          </cell>
          <cell r="E164" t="str">
            <v>Тонер-картриджи</v>
          </cell>
          <cell r="F164" t="str">
            <v>Картридж лазерный Cactus CS-C057BK 057 черный (3100стр.) для Canon i-SENSYS LBP223dw/226dw/228x</v>
          </cell>
          <cell r="G164" t="str">
            <v>CS-C057BK</v>
          </cell>
        </row>
        <row r="165">
          <cell r="A165">
            <v>476928</v>
          </cell>
          <cell r="B165">
            <v>476928</v>
          </cell>
          <cell r="C165" t="str">
            <v>CACTUS</v>
          </cell>
          <cell r="D165" t="str">
            <v>Для матричных принтеров</v>
          </cell>
          <cell r="E165" t="str">
            <v>Матричные картриджи</v>
          </cell>
          <cell r="F165" t="str">
            <v>Картридж матричный Cactus CS-IR40 черный/красный для Citizen IR40T/IR50 CX123/CX120</v>
          </cell>
          <cell r="G165" t="str">
            <v>CS-IR40</v>
          </cell>
        </row>
        <row r="166">
          <cell r="A166">
            <v>2003532</v>
          </cell>
          <cell r="B166">
            <v>2003532</v>
          </cell>
          <cell r="C166" t="str">
            <v>CACTUS</v>
          </cell>
          <cell r="D166" t="str">
            <v>Совместимые для HP</v>
          </cell>
          <cell r="E166" t="str">
            <v>Тонер-картриджи</v>
          </cell>
          <cell r="F166" t="str">
            <v>Картридж лазерный Cactus CS-CE278X-MPSXL CE278A/Canon 726/728 черный (8000стр.) для HP J M1536 MFP/M</v>
          </cell>
          <cell r="G166" t="str">
            <v>CS-CE278X-MPSXL</v>
          </cell>
        </row>
        <row r="167">
          <cell r="A167">
            <v>1140135</v>
          </cell>
          <cell r="B167">
            <v>1140135</v>
          </cell>
          <cell r="C167" t="str">
            <v>CET</v>
          </cell>
          <cell r="D167" t="str">
            <v>Запчасти для ремонта оргтехники</v>
          </cell>
          <cell r="E167" t="str">
            <v>Запчасти</v>
          </cell>
          <cell r="F167" t="str">
            <v>Термопленка Cet CET2706 (RM1-6405-Film) для HP LaserJet Pro M15a/15w/16a/16w/17a/17w/M28a/29a</v>
          </cell>
          <cell r="G167" t="str">
            <v>CET2706</v>
          </cell>
        </row>
        <row r="168">
          <cell r="A168">
            <v>1155371</v>
          </cell>
          <cell r="B168">
            <v>1155371</v>
          </cell>
          <cell r="C168" t="str">
            <v>CET</v>
          </cell>
          <cell r="D168" t="str">
            <v>Запчасти для ремонта оргтехники</v>
          </cell>
          <cell r="E168" t="str">
            <v>Запчасти</v>
          </cell>
          <cell r="F168" t="str">
            <v>Резинка ролика Cet CET7829 (2NG94120) для Kyocera TASKalfa 1800/1801/2200/2201</v>
          </cell>
          <cell r="G168" t="str">
            <v>CET7829</v>
          </cell>
        </row>
        <row r="169">
          <cell r="A169">
            <v>1396437</v>
          </cell>
          <cell r="B169">
            <v>1396437</v>
          </cell>
          <cell r="C169" t="str">
            <v>STATIC CONTROL</v>
          </cell>
          <cell r="D169" t="str">
            <v>Материалы для заправки</v>
          </cell>
          <cell r="E169" t="str">
            <v>Тонер</v>
          </cell>
          <cell r="F169" t="str">
            <v>Тонер Static Control MPT10-1KG черный флакон 1000гр. НР LJ P1005/1006/1505/ 1606/ P1102/1322/M125 дл</v>
          </cell>
          <cell r="G169" t="str">
            <v>MPT10-1KG</v>
          </cell>
        </row>
        <row r="170">
          <cell r="A170">
            <v>323695</v>
          </cell>
          <cell r="B170">
            <v>323695</v>
          </cell>
          <cell r="C170" t="str">
            <v>CACTUS</v>
          </cell>
          <cell r="D170" t="str">
            <v>Совместимые для Samsung</v>
          </cell>
          <cell r="E170" t="str">
            <v>Тонер-картриджи</v>
          </cell>
          <cell r="F170" t="str">
            <v>Картридж лазерный Cactus CS-D203E MLT-D203E черный (10000стр.) для Samsung SL-M3820D/M3820ND/M4020ND</v>
          </cell>
          <cell r="G170" t="str">
            <v>CS-D203E</v>
          </cell>
        </row>
        <row r="171">
          <cell r="A171">
            <v>1842681</v>
          </cell>
          <cell r="B171">
            <v>1842681</v>
          </cell>
          <cell r="C171" t="str">
            <v>G&amp;G</v>
          </cell>
          <cell r="D171" t="str">
            <v>Совместимые для Kyocera</v>
          </cell>
          <cell r="E171" t="str">
            <v>Тонер-картриджи</v>
          </cell>
          <cell r="F171" t="str">
            <v>Картридж лазерный G&amp;G GG-TK1150 черный (3000стр.) для Kyocera ECOSYS M2135DN/M2635DN/M2735DW;P2235D</v>
          </cell>
          <cell r="G171" t="str">
            <v>GG-TK1150</v>
          </cell>
        </row>
        <row r="172">
          <cell r="A172">
            <v>1086945</v>
          </cell>
          <cell r="B172">
            <v>1086945</v>
          </cell>
          <cell r="C172" t="str">
            <v>CACTUS</v>
          </cell>
          <cell r="D172" t="str">
            <v>Совместимые для HP</v>
          </cell>
          <cell r="E172" t="str">
            <v>Тонер-картриджи</v>
          </cell>
          <cell r="F172" t="str">
            <v>Картридж лазерный Cactus CS-CE255X-MPS CE255XX черный (15000стр.) для HP LJ P3015</v>
          </cell>
          <cell r="G172" t="str">
            <v>CS-CE255X-MPS</v>
          </cell>
        </row>
        <row r="173">
          <cell r="A173">
            <v>1421518</v>
          </cell>
          <cell r="B173">
            <v>1421518</v>
          </cell>
          <cell r="C173" t="str">
            <v>CACTUS</v>
          </cell>
          <cell r="D173" t="str">
            <v>Совместимые для Canon</v>
          </cell>
          <cell r="E173" t="str">
            <v>Тонер-картриджи</v>
          </cell>
          <cell r="F173" t="str">
            <v>Картридж лазерный Cactus CS-FX10-MPS FX-10X черный (3000стр.) для Canon L100/L120/4140/MF4380dn/D420</v>
          </cell>
          <cell r="G173" t="str">
            <v>CS-FX10-MPS</v>
          </cell>
        </row>
        <row r="174">
          <cell r="A174">
            <v>1885822</v>
          </cell>
          <cell r="B174">
            <v>1885822</v>
          </cell>
          <cell r="C174" t="str">
            <v>CACTUS</v>
          </cell>
          <cell r="D174" t="str">
            <v>Совместимые для HP</v>
          </cell>
          <cell r="E174" t="str">
            <v>Тонер-картриджи</v>
          </cell>
          <cell r="F174" t="str">
            <v>Картридж лазерный Cactus CSP-W2072A 117A желтый (700стр.) для HP Color Laser 150a/150nw/178nw MFP/17</v>
          </cell>
          <cell r="G174" t="str">
            <v>CSP-W2072A</v>
          </cell>
        </row>
        <row r="175">
          <cell r="A175">
            <v>479308</v>
          </cell>
          <cell r="B175">
            <v>479308</v>
          </cell>
          <cell r="C175" t="str">
            <v>CACTUS</v>
          </cell>
          <cell r="D175" t="str">
            <v>Совместимые для Brother</v>
          </cell>
          <cell r="E175" t="str">
            <v>Тонер-картриджи</v>
          </cell>
          <cell r="F175" t="str">
            <v>Картридж лазерный Cactus CS-TN3520 TN-3520 черный (20000стр.) для Brother HL L6400DW/L6900DW/L6900DW</v>
          </cell>
          <cell r="G175" t="str">
            <v>CS-TN3520</v>
          </cell>
        </row>
        <row r="176">
          <cell r="A176">
            <v>2003734</v>
          </cell>
          <cell r="B176">
            <v>2003734</v>
          </cell>
          <cell r="C176" t="str">
            <v>CACTUS</v>
          </cell>
          <cell r="D176" t="str">
            <v>Совместимые для Kyocera</v>
          </cell>
          <cell r="E176" t="str">
            <v>Тонер-картриджи</v>
          </cell>
          <cell r="F176" t="str">
            <v>Картридж лазерный Cactus CS-TK3440 TK-3440 черный (40000стр.) для Kyocera ECOSYS PA6000x/MA6000ifx</v>
          </cell>
          <cell r="G176" t="str">
            <v>CS-TK3440</v>
          </cell>
        </row>
        <row r="177">
          <cell r="A177">
            <v>1059664</v>
          </cell>
          <cell r="B177">
            <v>1059664</v>
          </cell>
          <cell r="C177" t="str">
            <v>CACTUS</v>
          </cell>
          <cell r="D177" t="str">
            <v>Для ламинаторов</v>
          </cell>
          <cell r="E177" t="str">
            <v>Пленка глянцевая</v>
          </cell>
          <cell r="F177" t="str">
            <v>Пленка для ламинирования Cactus 75мкм A4 (100шт) глянцевая 216x303мм CS-LPGA475100</v>
          </cell>
          <cell r="G177" t="str">
            <v>CS-LPGA475100</v>
          </cell>
        </row>
        <row r="178">
          <cell r="A178">
            <v>807344</v>
          </cell>
          <cell r="B178">
            <v>807344</v>
          </cell>
          <cell r="C178" t="str">
            <v>CACTUS</v>
          </cell>
          <cell r="D178" t="str">
            <v>Совместимые для HP</v>
          </cell>
          <cell r="E178" t="str">
            <v>Тонер-картриджи</v>
          </cell>
          <cell r="F178" t="str">
            <v>Картридж лазерный Cactus CS-Q5949X Q5949X черный (6000стр.) для HP LJ 1320/3390/3392</v>
          </cell>
          <cell r="G178" t="str">
            <v>CS-Q5949X</v>
          </cell>
        </row>
        <row r="179">
          <cell r="A179">
            <v>790515</v>
          </cell>
          <cell r="B179">
            <v>790515</v>
          </cell>
          <cell r="C179" t="str">
            <v>CACTUS</v>
          </cell>
          <cell r="D179" t="str">
            <v>Совместимые для HP</v>
          </cell>
          <cell r="E179" t="str">
            <v>Тонер-картриджи</v>
          </cell>
          <cell r="F179" t="str">
            <v>Картридж лазерный Cactus CS-CF210A CF210A черный (1600стр.) для HP LJ Pro 200 M251/M276</v>
          </cell>
          <cell r="G179" t="str">
            <v>CS-CF210A</v>
          </cell>
        </row>
        <row r="180">
          <cell r="A180">
            <v>943990</v>
          </cell>
          <cell r="B180">
            <v>943990</v>
          </cell>
          <cell r="C180" t="str">
            <v>CACTUS</v>
          </cell>
          <cell r="D180" t="str">
            <v>Совместимые для Brother</v>
          </cell>
          <cell r="E180" t="str">
            <v>Тонер-картриджи</v>
          </cell>
          <cell r="F180" t="str">
            <v>Картридж лазерный Cactus CS-TN2275S TN-2275 черный (2600стр.) для Brother HL 2240/2240R/2250/2250DN/</v>
          </cell>
          <cell r="G180" t="str">
            <v>CS-TN2275S</v>
          </cell>
        </row>
        <row r="181">
          <cell r="A181">
            <v>1885839</v>
          </cell>
          <cell r="B181">
            <v>1885839</v>
          </cell>
          <cell r="C181" t="str">
            <v>CACTUS</v>
          </cell>
          <cell r="D181" t="str">
            <v>Совместимые для HP</v>
          </cell>
          <cell r="E181" t="str">
            <v>Тонер-картриджи</v>
          </cell>
          <cell r="F181" t="str">
            <v>Картридж лазерный Cactus CSP-W2072X 117X желтый (1300стр.) для HP Color Laser 150a/150nw/178nw MFP/1</v>
          </cell>
          <cell r="G181" t="str">
            <v>CSP-W2072X</v>
          </cell>
        </row>
        <row r="182">
          <cell r="A182">
            <v>1070445</v>
          </cell>
          <cell r="B182">
            <v>1070445</v>
          </cell>
          <cell r="C182" t="str">
            <v>CACTUS</v>
          </cell>
          <cell r="D182" t="str">
            <v>Совместимые для Kyocera</v>
          </cell>
          <cell r="E182" t="str">
            <v>Тонер-картриджи</v>
          </cell>
          <cell r="F182" t="str">
            <v>Картридж лазерный Cactus CS-TK5270C TK-5270C голубой (6000стр.) для Kyocera Ecosys P6230cdn/M6230cid</v>
          </cell>
          <cell r="G182" t="str">
            <v>CS-TK5270C</v>
          </cell>
        </row>
        <row r="183">
          <cell r="A183">
            <v>1086943</v>
          </cell>
          <cell r="B183">
            <v>1086943</v>
          </cell>
          <cell r="C183" t="str">
            <v>CACTUS</v>
          </cell>
          <cell r="D183" t="str">
            <v>Совместимые для Canon</v>
          </cell>
          <cell r="E183" t="str">
            <v>Тонер-картриджи</v>
          </cell>
          <cell r="F183" t="str">
            <v xml:space="preserve">Картридж лазерный Cactus CS-C719H-MPS 719HX черный (8000стр.) для Canon MF5840dni-Sensys/MF5880dni; </v>
          </cell>
          <cell r="G183" t="str">
            <v>CS-C719H-MPS</v>
          </cell>
        </row>
        <row r="184">
          <cell r="A184">
            <v>690247</v>
          </cell>
          <cell r="B184">
            <v>690247</v>
          </cell>
          <cell r="C184" t="str">
            <v>CACTUS</v>
          </cell>
          <cell r="D184" t="str">
            <v>Для матричных принтеров</v>
          </cell>
          <cell r="E184" t="str">
            <v>Матричные картриджи</v>
          </cell>
          <cell r="F184" t="str">
            <v>Картридж матричный Cactus CS-FX890 12.7x17 черный для Epson FX-890/LQ-590</v>
          </cell>
          <cell r="G184" t="str">
            <v>CS-FX890</v>
          </cell>
        </row>
        <row r="185">
          <cell r="A185">
            <v>1129893</v>
          </cell>
          <cell r="B185">
            <v>1129893</v>
          </cell>
          <cell r="C185" t="str">
            <v>CACTUS</v>
          </cell>
          <cell r="D185" t="str">
            <v>Совместимые для HP</v>
          </cell>
          <cell r="E185" t="str">
            <v>Тонер-картриджи</v>
          </cell>
          <cell r="F185" t="str">
            <v>Картридж лазерный Cactus CS-CF244X-MPS CF244XX черный (3000стр.) для HP LJ M15 Pro/ M16 Pro/M28w Pro</v>
          </cell>
          <cell r="G185" t="str">
            <v>CS-CF244X-MPS</v>
          </cell>
        </row>
        <row r="186">
          <cell r="A186">
            <v>781417</v>
          </cell>
          <cell r="B186">
            <v>781417</v>
          </cell>
          <cell r="C186" t="str">
            <v>CACTUS</v>
          </cell>
          <cell r="D186" t="str">
            <v>Совместимые для Brother</v>
          </cell>
          <cell r="E186" t="str">
            <v>Тонер-картриджи</v>
          </cell>
          <cell r="F186" t="str">
            <v>Картридж лазерный Cactus CS-TN2090 TN-2090 черный (1000стр.) для Brother HL-2132R/DCP-7057</v>
          </cell>
          <cell r="G186" t="str">
            <v>CS-TN2090</v>
          </cell>
        </row>
        <row r="187">
          <cell r="A187">
            <v>1730126</v>
          </cell>
          <cell r="B187">
            <v>1730126</v>
          </cell>
          <cell r="C187" t="str">
            <v>CACTUS</v>
          </cell>
          <cell r="D187" t="str">
            <v>Совместимые для Canon</v>
          </cell>
          <cell r="E187" t="str">
            <v>Тонер-картриджи</v>
          </cell>
          <cell r="F187" t="str">
            <v>Картридж лазерный Cactus CS-EXV40 C-EXV40 черный (6000стр.) для Canon IR 1133/1133A/1133iF</v>
          </cell>
          <cell r="G187" t="str">
            <v>CS-EXV40</v>
          </cell>
        </row>
        <row r="188">
          <cell r="A188">
            <v>842087</v>
          </cell>
          <cell r="B188">
            <v>842087</v>
          </cell>
          <cell r="C188" t="str">
            <v>CACTUS</v>
          </cell>
          <cell r="D188" t="str">
            <v>Совместимые для HP</v>
          </cell>
          <cell r="E188" t="str">
            <v>Тонер-картриджи</v>
          </cell>
          <cell r="F188" t="str">
            <v>Картридж лазерный Cactus CS-CF210X CF210X черный (2400стр.) для HP LJ Pro M251/M276</v>
          </cell>
          <cell r="G188" t="str">
            <v>CS-CF210X</v>
          </cell>
        </row>
        <row r="189">
          <cell r="A189">
            <v>1181729</v>
          </cell>
          <cell r="B189">
            <v>1181729</v>
          </cell>
          <cell r="C189" t="str">
            <v>CACTUS</v>
          </cell>
          <cell r="D189" t="str">
            <v>Материалы для заправки</v>
          </cell>
          <cell r="E189" t="str">
            <v>Чернила и заправки</v>
          </cell>
          <cell r="F189" t="str">
            <v>Чернила Cactus CS-T03P14A 110 BK черный пигментный 140мл для Epson M1100/M1120/M1170/M2140/M2170</v>
          </cell>
          <cell r="G189" t="str">
            <v>CS-T03P14A</v>
          </cell>
        </row>
        <row r="190">
          <cell r="A190">
            <v>1744975</v>
          </cell>
          <cell r="B190">
            <v>1744975</v>
          </cell>
          <cell r="C190" t="str">
            <v>CET</v>
          </cell>
          <cell r="D190" t="str">
            <v>Материалы для заправки</v>
          </cell>
          <cell r="E190" t="str">
            <v>Тонер</v>
          </cell>
          <cell r="F190" t="str">
            <v>Тонер Cet PK3 CET111102-1000 черный бутылка 1000гр. Kyocera Ecosys M2035DN/M2030DN/P2035D/P2135DN дл</v>
          </cell>
          <cell r="G190" t="str">
            <v>CET111102-1000</v>
          </cell>
        </row>
        <row r="191">
          <cell r="A191">
            <v>1988519</v>
          </cell>
          <cell r="B191">
            <v>1988519</v>
          </cell>
          <cell r="C191" t="str">
            <v>CACTUS</v>
          </cell>
          <cell r="D191" t="str">
            <v>Совместимые для Canon</v>
          </cell>
          <cell r="E191" t="str">
            <v>Тонер-картриджи</v>
          </cell>
          <cell r="F191" t="str">
            <v>Картридж лазерный Cactus CS-C067HC 067HC голубой (2350стр.) для Canon i-SENSYS LBP631Cw/LBP633Cdw/MF</v>
          </cell>
          <cell r="G191" t="str">
            <v>CS-C067HC</v>
          </cell>
        </row>
        <row r="192">
          <cell r="A192">
            <v>1070447</v>
          </cell>
          <cell r="B192">
            <v>1070447</v>
          </cell>
          <cell r="C192" t="str">
            <v>CACTUS</v>
          </cell>
          <cell r="D192" t="str">
            <v>Совместимые для Kyocera</v>
          </cell>
          <cell r="E192" t="str">
            <v>Тонер-картриджи</v>
          </cell>
          <cell r="F192" t="str">
            <v>Картридж лазерный Cactus CS-TK5270M TK-5270M пурпурный (6000стр.) для Kyocera Ecosys P6230cdn/M6230c</v>
          </cell>
          <cell r="G192" t="str">
            <v>CS-TK5270M</v>
          </cell>
        </row>
        <row r="193">
          <cell r="A193">
            <v>428095</v>
          </cell>
          <cell r="B193">
            <v>428095</v>
          </cell>
          <cell r="C193" t="str">
            <v>CACTUS</v>
          </cell>
          <cell r="D193" t="str">
            <v>Материалы для заправки</v>
          </cell>
          <cell r="E193" t="str">
            <v>Барабаны</v>
          </cell>
          <cell r="F193" t="str">
            <v>Фотобарабан OPC Cactus CS-OPC-HP1010-5 для HP LJ 1010/1012/1015/1022/1020 (Q2612A) Canon 703/FX-10</v>
          </cell>
          <cell r="G193" t="str">
            <v>CS-OPC-HP1010-5</v>
          </cell>
        </row>
        <row r="194">
          <cell r="A194">
            <v>1059653</v>
          </cell>
          <cell r="B194">
            <v>1059653</v>
          </cell>
          <cell r="C194" t="str">
            <v>CACTUS</v>
          </cell>
          <cell r="D194" t="str">
            <v>Для ламинаторов</v>
          </cell>
          <cell r="E194" t="str">
            <v>Пленка глянцевая</v>
          </cell>
          <cell r="F194" t="str">
            <v>Пленка для ламинирования Cactus 125мкм A4 (100шт) глянцевая 216x303мм CS-LPGA4125100</v>
          </cell>
          <cell r="G194" t="str">
            <v>CS-LPGA4125100</v>
          </cell>
        </row>
        <row r="195">
          <cell r="A195">
            <v>1885838</v>
          </cell>
          <cell r="B195">
            <v>1885838</v>
          </cell>
          <cell r="C195" t="str">
            <v>CACTUS</v>
          </cell>
          <cell r="D195" t="str">
            <v>Совместимые для HP</v>
          </cell>
          <cell r="E195" t="str">
            <v>Тонер-картриджи</v>
          </cell>
          <cell r="F195" t="str">
            <v>Картридж лазерный Cactus CSP-W2071X 117X голубой (1300стр.) для HP Color Laser 150a/150nw/178nw MFP/</v>
          </cell>
          <cell r="G195" t="str">
            <v>CSP-W2071X</v>
          </cell>
        </row>
        <row r="196">
          <cell r="A196">
            <v>1412841</v>
          </cell>
          <cell r="B196">
            <v>1412841</v>
          </cell>
          <cell r="C196" t="str">
            <v>CACTUS</v>
          </cell>
          <cell r="D196" t="str">
            <v>Совместимые для Xerox</v>
          </cell>
          <cell r="E196" t="str">
            <v>Тонер-картриджи</v>
          </cell>
          <cell r="F196" t="str">
            <v>Картридж лазерный Cactus CS-PH3020X 106R03048 черный набор двойная упак. (1500стр.) для Xerox Phaser</v>
          </cell>
          <cell r="G196" t="str">
            <v>CS-PH3020X</v>
          </cell>
        </row>
        <row r="197">
          <cell r="A197">
            <v>1885823</v>
          </cell>
          <cell r="B197">
            <v>1885823</v>
          </cell>
          <cell r="C197" t="str">
            <v>CACTUS</v>
          </cell>
          <cell r="D197" t="str">
            <v>Совместимые для HP</v>
          </cell>
          <cell r="E197" t="str">
            <v>Тонер-картриджи</v>
          </cell>
          <cell r="F197" t="str">
            <v>Картридж лазерный Cactus CSP-W2073A 117A пурпурный (700стр.) для HP Color Laser 150a/150nw/178nw MFP</v>
          </cell>
          <cell r="G197" t="str">
            <v>CSP-W2073A</v>
          </cell>
        </row>
        <row r="198">
          <cell r="A198">
            <v>1140793</v>
          </cell>
          <cell r="B198">
            <v>1140793</v>
          </cell>
          <cell r="C198" t="str">
            <v>CET</v>
          </cell>
          <cell r="D198" t="str">
            <v>Запчасти для ремонта оргтехники</v>
          </cell>
          <cell r="E198" t="str">
            <v>Запчасти</v>
          </cell>
          <cell r="F198" t="str">
            <v>Накладка Cet CET7420 для Kyocera Ecosys P2235dn/2040dn/M2235dn/2040dn прижимной планки фьюзера ткане</v>
          </cell>
          <cell r="G198" t="str">
            <v>CET7420</v>
          </cell>
        </row>
        <row r="199">
          <cell r="A199">
            <v>351397</v>
          </cell>
          <cell r="B199">
            <v>351397</v>
          </cell>
          <cell r="C199" t="str">
            <v>CACTUS</v>
          </cell>
          <cell r="D199" t="str">
            <v>Совместимые для Canon</v>
          </cell>
          <cell r="E199" t="str">
            <v>Тонер-картриджи</v>
          </cell>
          <cell r="F199" t="str">
            <v>Картридж лазерный Cactus CS-C728D черный двойная упак. (2100стр.) для Canon i-Sensys MF4410/4430/445</v>
          </cell>
          <cell r="G199" t="str">
            <v>CS-C728D</v>
          </cell>
        </row>
        <row r="200">
          <cell r="A200">
            <v>1885846</v>
          </cell>
          <cell r="B200">
            <v>1885846</v>
          </cell>
          <cell r="C200" t="str">
            <v>CACTUS</v>
          </cell>
          <cell r="D200" t="str">
            <v>Совместимые для HP</v>
          </cell>
          <cell r="E200" t="str">
            <v>Тонер-картриджи</v>
          </cell>
          <cell r="F200" t="str">
            <v>Картридж лазерный Cactus CSP-W2212X 207X желтый (2450стр.) для HP M255/MFP M282/M283</v>
          </cell>
          <cell r="G200" t="str">
            <v>CSP-W2212X</v>
          </cell>
        </row>
        <row r="201">
          <cell r="A201">
            <v>1885856</v>
          </cell>
          <cell r="B201">
            <v>1885856</v>
          </cell>
          <cell r="C201" t="str">
            <v>CACTUS</v>
          </cell>
          <cell r="D201" t="str">
            <v>Совместимые для HP</v>
          </cell>
          <cell r="E201" t="str">
            <v>Тонер-картриджи</v>
          </cell>
          <cell r="F201" t="str">
            <v>Картридж лазерный Cactus CSP-W2031X 415X голубой (6000стр.) для HP LJ M454/MFP M479</v>
          </cell>
          <cell r="G201" t="str">
            <v>CSP-W2031X</v>
          </cell>
        </row>
        <row r="202">
          <cell r="A202">
            <v>1885840</v>
          </cell>
          <cell r="B202">
            <v>1885840</v>
          </cell>
          <cell r="C202" t="str">
            <v>CACTUS</v>
          </cell>
          <cell r="D202" t="str">
            <v>Совместимые для HP</v>
          </cell>
          <cell r="E202" t="str">
            <v>Тонер-картриджи</v>
          </cell>
          <cell r="F202" t="str">
            <v>Картридж лазерный Cactus CSP-W2073X 117X пурпурный (1300стр.) для HP Color Laser 150a/150nw/178nw MF</v>
          </cell>
          <cell r="G202" t="str">
            <v>CSP-W2073X</v>
          </cell>
        </row>
        <row r="203">
          <cell r="A203">
            <v>1885859</v>
          </cell>
          <cell r="B203">
            <v>1885859</v>
          </cell>
          <cell r="C203" t="str">
            <v>CACTUS</v>
          </cell>
          <cell r="D203" t="str">
            <v>Совместимые для HP</v>
          </cell>
          <cell r="E203" t="str">
            <v>Тонер-картриджи</v>
          </cell>
          <cell r="F203" t="str">
            <v>Картридж лазерный Cactus CSP-W2033X 415X пурпурный (6000стр.) для HP LJ M454/MFP M479</v>
          </cell>
          <cell r="G203" t="str">
            <v>CSP-W2033X</v>
          </cell>
        </row>
        <row r="204">
          <cell r="A204">
            <v>943997</v>
          </cell>
          <cell r="B204">
            <v>943997</v>
          </cell>
          <cell r="C204" t="str">
            <v>CACTUS</v>
          </cell>
          <cell r="D204" t="str">
            <v>Совместимые для HP</v>
          </cell>
          <cell r="E204" t="str">
            <v>Тонер-картриджи</v>
          </cell>
          <cell r="F204" t="str">
            <v>Картридж лазерный Cactus CS-Q7553AS Q7553A черный (3000стр.) для HP P2014/P2015/M2727</v>
          </cell>
          <cell r="G204" t="str">
            <v>CS-Q7553AS</v>
          </cell>
        </row>
        <row r="205">
          <cell r="A205">
            <v>1129898</v>
          </cell>
          <cell r="B205">
            <v>1129898</v>
          </cell>
          <cell r="C205" t="str">
            <v>CACTUS</v>
          </cell>
          <cell r="D205" t="str">
            <v>Совместимые для HP</v>
          </cell>
          <cell r="E205" t="str">
            <v>Тонер-картриджи</v>
          </cell>
          <cell r="F205" t="str">
            <v>Картридж лазерный Cactus CS-CF283XL-MPS CF283X черный (3000стр.) для HP LJ Pro M225dn/M201/M202</v>
          </cell>
          <cell r="G205" t="str">
            <v>CS-CF283XL-MPS</v>
          </cell>
        </row>
        <row r="206">
          <cell r="A206">
            <v>1070448</v>
          </cell>
          <cell r="B206">
            <v>1070448</v>
          </cell>
          <cell r="C206" t="str">
            <v>CACTUS</v>
          </cell>
          <cell r="D206" t="str">
            <v>Совместимые для Kyocera</v>
          </cell>
          <cell r="E206" t="str">
            <v>Тонер-картриджи</v>
          </cell>
          <cell r="F206" t="str">
            <v>Картридж лазерный Cactus CS-TK5270Y TK-5270Y желтый (6000стр.) для Kyocera Ecosys P6230cdn/M6230cidn</v>
          </cell>
          <cell r="G206" t="str">
            <v>CS-TK5270Y</v>
          </cell>
        </row>
        <row r="207">
          <cell r="A207">
            <v>1988521</v>
          </cell>
          <cell r="B207">
            <v>1988521</v>
          </cell>
          <cell r="C207" t="str">
            <v>CACTUS</v>
          </cell>
          <cell r="D207" t="str">
            <v>Совместимые для Canon</v>
          </cell>
          <cell r="E207" t="str">
            <v>Тонер-картриджи</v>
          </cell>
          <cell r="F207" t="str">
            <v>Картридж лазерный Cactus CS-C067HY 067HY желтый (2350стр.) для Canon i-SENSYS LBP631Cw/LBP633Cdw/MF6</v>
          </cell>
          <cell r="G207" t="str">
            <v>CS-C067HY</v>
          </cell>
        </row>
        <row r="208">
          <cell r="A208">
            <v>1988532</v>
          </cell>
          <cell r="B208">
            <v>1988532</v>
          </cell>
          <cell r="C208" t="str">
            <v>CACTUS</v>
          </cell>
          <cell r="D208" t="str">
            <v>Совместимые для Canon</v>
          </cell>
          <cell r="E208" t="str">
            <v>Тонер-картриджи</v>
          </cell>
          <cell r="F208" t="str">
            <v>Картридж лазерный Cactus CS-C067HM 067HM пурпурный (2350стр.) для Canon i-SENSYS LBP631Cw/LBP633Cdw/</v>
          </cell>
          <cell r="G208" t="str">
            <v>CS-C067HM</v>
          </cell>
        </row>
        <row r="209">
          <cell r="A209">
            <v>1842697</v>
          </cell>
          <cell r="B209">
            <v>1842697</v>
          </cell>
          <cell r="C209" t="str">
            <v>G&amp;G</v>
          </cell>
          <cell r="D209" t="str">
            <v>Совместимые для Brother</v>
          </cell>
          <cell r="E209" t="str">
            <v>Тонер-картриджи</v>
          </cell>
          <cell r="F209" t="str">
            <v>Картридж лазерный G&amp;G GG-TN2375 черный (2600стр.) для Brother HL-L2300DR/L2340DWR/L2360DNR/L2365DWR</v>
          </cell>
          <cell r="G209" t="str">
            <v>GG-TN2375</v>
          </cell>
        </row>
        <row r="210">
          <cell r="A210">
            <v>1917723</v>
          </cell>
          <cell r="B210">
            <v>1917723</v>
          </cell>
          <cell r="C210" t="str">
            <v>CACTUS</v>
          </cell>
          <cell r="D210" t="str">
            <v>Запчасти для ремонта оргтехники</v>
          </cell>
          <cell r="E210" t="str">
            <v>Запчасти</v>
          </cell>
          <cell r="F210" t="str">
            <v>Ролик подхвата Cactus CS-PRA-HP-M125 (RL1-1442-000/RL1-2593-000/RL1-1443-000) для HP LJ P1005/P1006/</v>
          </cell>
          <cell r="G210" t="str">
            <v>CS-PRA-HP-M125</v>
          </cell>
        </row>
        <row r="211">
          <cell r="A211">
            <v>893899</v>
          </cell>
          <cell r="B211">
            <v>893899</v>
          </cell>
          <cell r="C211" t="str">
            <v>CACTUS</v>
          </cell>
          <cell r="D211" t="str">
            <v>Материалы для заправки</v>
          </cell>
          <cell r="E211" t="str">
            <v>Тонер</v>
          </cell>
          <cell r="F211" t="str">
            <v>Тонер Cactus CS-TBR-100 черный флакон 100гр. Brother Universal для принтера</v>
          </cell>
          <cell r="G211" t="str">
            <v>CS-TBR-100</v>
          </cell>
        </row>
        <row r="212">
          <cell r="A212">
            <v>690251</v>
          </cell>
          <cell r="B212">
            <v>690251</v>
          </cell>
          <cell r="C212" t="str">
            <v>CACTUS</v>
          </cell>
          <cell r="D212" t="str">
            <v>Для матричных принтеров</v>
          </cell>
          <cell r="E212" t="str">
            <v>Матричные картриджи</v>
          </cell>
          <cell r="F212" t="str">
            <v>Картридж матричный Cactus CS-ML182 8x1.6 черный для Oki ML-182/192/280/320/390</v>
          </cell>
          <cell r="G212" t="str">
            <v>CS-ML182</v>
          </cell>
        </row>
        <row r="213">
          <cell r="A213">
            <v>2003541</v>
          </cell>
          <cell r="B213">
            <v>2003541</v>
          </cell>
          <cell r="C213" t="str">
            <v>CACTUS</v>
          </cell>
          <cell r="D213" t="str">
            <v>Совместимые для Canon</v>
          </cell>
          <cell r="E213" t="str">
            <v>Тонер-картриджи</v>
          </cell>
          <cell r="F213" t="str">
            <v>Картридж лазерный Cactus CS-C057H-MPS Cartridge 057 черный (15000стр.) для Canon i-SENSYS LBP226dw/2</v>
          </cell>
          <cell r="G213" t="str">
            <v>CS-C057H-MPS</v>
          </cell>
        </row>
        <row r="214">
          <cell r="A214">
            <v>359103</v>
          </cell>
          <cell r="B214">
            <v>359103</v>
          </cell>
          <cell r="C214" t="str">
            <v>CACTUS</v>
          </cell>
          <cell r="D214" t="str">
            <v>Материалы для заправки</v>
          </cell>
          <cell r="E214" t="str">
            <v>Чернила и заправки</v>
          </cell>
          <cell r="F214" t="str">
            <v>Чернила Cactus CS-EPT6641-250 T6641 черный 250мл для Epson L100/L110/L120/L132/L200/L210/L222/L300/L</v>
          </cell>
          <cell r="G214" t="str">
            <v>CS-EPT6641-250</v>
          </cell>
        </row>
        <row r="215">
          <cell r="A215">
            <v>1842693</v>
          </cell>
          <cell r="B215">
            <v>1842693</v>
          </cell>
          <cell r="C215" t="str">
            <v>G&amp;G</v>
          </cell>
          <cell r="D215" t="str">
            <v>Совместимые для Kyocera</v>
          </cell>
          <cell r="E215" t="str">
            <v>Тонер-картриджи</v>
          </cell>
          <cell r="F215" t="str">
            <v>Картридж лазерный G&amp;G GG-TK3160 черный (12500стр.) для Kyocera ECOSYS P3045dn/P3050dn/P3055dn/P3060d</v>
          </cell>
          <cell r="G215" t="str">
            <v>GG-TK3160</v>
          </cell>
        </row>
        <row r="216">
          <cell r="A216">
            <v>893901</v>
          </cell>
          <cell r="B216">
            <v>893901</v>
          </cell>
          <cell r="C216" t="str">
            <v>CACTUS</v>
          </cell>
          <cell r="D216" t="str">
            <v>Материалы для заправки</v>
          </cell>
          <cell r="E216" t="str">
            <v>Тонер</v>
          </cell>
          <cell r="F216" t="str">
            <v>Тонер Cactus CS-TKY-1000 черный флакон 1000гр. Kyocera Universal TK-17/18/100/110/120/130/140/160/17</v>
          </cell>
          <cell r="G216" t="str">
            <v>CS-TKY-1000</v>
          </cell>
        </row>
        <row r="217">
          <cell r="A217">
            <v>1981531</v>
          </cell>
          <cell r="B217">
            <v>1981531</v>
          </cell>
          <cell r="C217" t="str">
            <v>CACTUS</v>
          </cell>
          <cell r="D217" t="str">
            <v>Совместимые для HP</v>
          </cell>
          <cell r="E217" t="str">
            <v>Тонер-картриджи</v>
          </cell>
          <cell r="F217" t="str">
            <v>Картридж лазерный Cactus CSP-W2070XSET 117X черный/пурпурный/желтый/голубой набор 4шт.упак. для HP C</v>
          </cell>
          <cell r="G217" t="str">
            <v>CSP-W2070XSET</v>
          </cell>
        </row>
        <row r="218">
          <cell r="A218">
            <v>1469403</v>
          </cell>
          <cell r="B218">
            <v>1469403</v>
          </cell>
          <cell r="C218" t="str">
            <v>CACTUS</v>
          </cell>
          <cell r="D218" t="str">
            <v>Материалы для заправки</v>
          </cell>
          <cell r="E218" t="str">
            <v>Чернила и заправки</v>
          </cell>
          <cell r="F218" t="str">
            <v>Чернила Cactus CS-EPT6731-6 T673 многоцветный набор 6x100мл для Epson L800/L810/L850/L1800</v>
          </cell>
          <cell r="G218" t="str">
            <v>CS-EPT6731-6</v>
          </cell>
        </row>
        <row r="219">
          <cell r="A219">
            <v>1469408</v>
          </cell>
          <cell r="B219">
            <v>1469408</v>
          </cell>
          <cell r="C219" t="str">
            <v>CACTUS</v>
          </cell>
          <cell r="D219" t="str">
            <v>Материалы для заправки</v>
          </cell>
          <cell r="E219" t="str">
            <v>Чернила и заправки</v>
          </cell>
          <cell r="F219" t="str">
            <v>Чернила Cactus CS-GI490BK/M/C/Y GI-490 многоцветный набор 4x100мл для Canon Pixma G1400/G2400/G3400</v>
          </cell>
          <cell r="G219" t="str">
            <v>CS-GI490BK/M/C/Y</v>
          </cell>
        </row>
        <row r="220">
          <cell r="A220">
            <v>943988</v>
          </cell>
          <cell r="B220">
            <v>943988</v>
          </cell>
          <cell r="C220" t="str">
            <v>CACTUS</v>
          </cell>
          <cell r="D220" t="str">
            <v>Совместимые для Canon</v>
          </cell>
          <cell r="E220" t="str">
            <v>Тонер-картриджи</v>
          </cell>
          <cell r="F220" t="str">
            <v>Картридж лазерный Cactus CS-EP27S EP-27 черный (2500стр.) для Canon LBP3200/MF3220/3110/3200/5600</v>
          </cell>
          <cell r="G220" t="str">
            <v>CS-EP27S</v>
          </cell>
        </row>
        <row r="221">
          <cell r="A221">
            <v>1885844</v>
          </cell>
          <cell r="B221">
            <v>1885844</v>
          </cell>
          <cell r="C221" t="str">
            <v>CACTUS</v>
          </cell>
          <cell r="D221" t="str">
            <v>Совместимые для HP</v>
          </cell>
          <cell r="E221" t="str">
            <v>Тонер-картриджи</v>
          </cell>
          <cell r="F221" t="str">
            <v>Картридж лазерный Cactus CSP-W2211X 207X голубой (2450стр.) для HP M255/MFP M282/M283</v>
          </cell>
          <cell r="G221" t="str">
            <v>CSP-W2211X</v>
          </cell>
        </row>
        <row r="222">
          <cell r="A222">
            <v>2003681</v>
          </cell>
          <cell r="B222">
            <v>2003681</v>
          </cell>
          <cell r="C222" t="str">
            <v>CACTUS</v>
          </cell>
          <cell r="D222" t="str">
            <v>Совместимые для Kyocera</v>
          </cell>
          <cell r="E222" t="str">
            <v>Тонер-картриджи</v>
          </cell>
          <cell r="F222" t="str">
            <v>Картридж лазерный Cactus CS-TK3160-MPS TK-3160 черный (25000стр.) для Kyocera Ecosys P3045dn/P3050dn</v>
          </cell>
          <cell r="G222" t="str">
            <v>CS-TK3160-MPS</v>
          </cell>
        </row>
        <row r="223">
          <cell r="A223">
            <v>1793376</v>
          </cell>
          <cell r="B223">
            <v>1793376</v>
          </cell>
          <cell r="C223" t="str">
            <v>T2</v>
          </cell>
          <cell r="D223" t="str">
            <v>Совместимые для Ricoh</v>
          </cell>
          <cell r="E223" t="str">
            <v>Тонер-картриджи</v>
          </cell>
          <cell r="F223" t="str">
            <v>Картридж лазерный T2 TC-RSP230H SP230H/408294 черный (3000стр.) для Ricoh SP230DNw/230SFNw</v>
          </cell>
          <cell r="G223" t="str">
            <v>TC-RSP230H</v>
          </cell>
        </row>
        <row r="224">
          <cell r="A224">
            <v>1900705</v>
          </cell>
          <cell r="B224">
            <v>1900705</v>
          </cell>
          <cell r="C224" t="str">
            <v>CET</v>
          </cell>
          <cell r="D224" t="str">
            <v>Запчасти для ремонта оргтехники</v>
          </cell>
          <cell r="E224" t="str">
            <v>Запчасти</v>
          </cell>
          <cell r="F224" t="str">
            <v>Комплект роликов Cet CET511025 (2F909171/2HN06080/2F906230) для Kyocera 2100DN/4100DN/4200DN/6025MFP</v>
          </cell>
          <cell r="G224" t="str">
            <v>CET511025</v>
          </cell>
        </row>
        <row r="225">
          <cell r="A225">
            <v>1900717</v>
          </cell>
          <cell r="B225">
            <v>1900717</v>
          </cell>
          <cell r="C225" t="str">
            <v>CET</v>
          </cell>
          <cell r="D225" t="str">
            <v>Запчасти для ремонта оргтехники</v>
          </cell>
          <cell r="E225" t="str">
            <v>Запчасти</v>
          </cell>
          <cell r="F225" t="str">
            <v>Резинка ролика Cet CET341090PT (2BR06520, 2F909171, 302BR06521, 302F909171, 2F909170, 302F909170, 30</v>
          </cell>
          <cell r="G225" t="str">
            <v>CET341090PT</v>
          </cell>
        </row>
        <row r="226">
          <cell r="A226">
            <v>1961516</v>
          </cell>
          <cell r="B226">
            <v>1961516</v>
          </cell>
          <cell r="C226" t="str">
            <v>CACTUS</v>
          </cell>
          <cell r="D226" t="str">
            <v>Совместимые для Canon</v>
          </cell>
          <cell r="E226" t="str">
            <v>Тонер-картриджи</v>
          </cell>
          <cell r="F226" t="str">
            <v>Картридж лазерный Cactus CS-C069HBK 069H черный (7600стр.) для Canon i-SENSYS MF752Cdw MF752/MF754Cd</v>
          </cell>
          <cell r="G226" t="str">
            <v>CS-C069HBK</v>
          </cell>
        </row>
        <row r="227">
          <cell r="A227">
            <v>748652</v>
          </cell>
          <cell r="B227">
            <v>748652</v>
          </cell>
          <cell r="C227" t="str">
            <v>CACTUS</v>
          </cell>
          <cell r="D227" t="str">
            <v>Совместимые для Panasonic</v>
          </cell>
          <cell r="E227" t="str">
            <v>Тонер-картриджи</v>
          </cell>
          <cell r="F227" t="str">
            <v>Картридж лазерный Cactus CS-P411 KX-FAT411A7 черный (2000стр.) для Panasonic MB1900/MB2000/MB2010/MB</v>
          </cell>
          <cell r="G227" t="str">
            <v>CS-P411</v>
          </cell>
        </row>
        <row r="228">
          <cell r="A228">
            <v>947108</v>
          </cell>
          <cell r="B228">
            <v>947108</v>
          </cell>
          <cell r="C228" t="str">
            <v>CACTUS</v>
          </cell>
          <cell r="D228" t="str">
            <v>Совместимые для HP</v>
          </cell>
          <cell r="E228" t="str">
            <v>Тонер-картриджи</v>
          </cell>
          <cell r="F228" t="str">
            <v>Картридж лазерный Cactus CS-CE390XS CE390X черный (24000стр.) для HP LJ M4555</v>
          </cell>
          <cell r="G228" t="str">
            <v>CS-CE390XS</v>
          </cell>
        </row>
        <row r="229">
          <cell r="A229">
            <v>1793319</v>
          </cell>
          <cell r="B229">
            <v>1793319</v>
          </cell>
          <cell r="C229" t="str">
            <v>T2</v>
          </cell>
          <cell r="D229" t="str">
            <v>Совместимые для HP</v>
          </cell>
          <cell r="E229" t="str">
            <v>Тонер-картриджи</v>
          </cell>
          <cell r="F229" t="str">
            <v>Картридж лазерный T2 TC-HCF259X_NC CF259X/Canon 057H черный (10000стр.) для HP HP LaserJet Pro M304/</v>
          </cell>
          <cell r="G229" t="str">
            <v>TC-HCF259X_NC</v>
          </cell>
        </row>
        <row r="230">
          <cell r="A230">
            <v>806990</v>
          </cell>
          <cell r="B230">
            <v>806990</v>
          </cell>
          <cell r="C230" t="str">
            <v>CACTUS</v>
          </cell>
          <cell r="D230" t="str">
            <v>Совместимые для Brother</v>
          </cell>
          <cell r="E230" t="str">
            <v>Драм-картриджи</v>
          </cell>
          <cell r="F230" t="str">
            <v>Блок фотобарабана Cactus CS-DR2275 DR-2275 черный ч/б:12000стр. для DCP 7057/7057R/7060 Brother</v>
          </cell>
          <cell r="G230" t="str">
            <v>CS-DR2275</v>
          </cell>
        </row>
        <row r="231">
          <cell r="A231">
            <v>1885861</v>
          </cell>
          <cell r="B231">
            <v>1885861</v>
          </cell>
          <cell r="C231" t="str">
            <v>CACTUS</v>
          </cell>
          <cell r="D231" t="str">
            <v>Совместимые для HP</v>
          </cell>
          <cell r="E231" t="str">
            <v>Тонер-картриджи</v>
          </cell>
          <cell r="F231" t="str">
            <v>Картридж лазерный Cactus CSP-W2032X 415X желтый (6000стр.) для HP LJ M454/MFP M479</v>
          </cell>
          <cell r="G231" t="str">
            <v>CSP-W2032X</v>
          </cell>
        </row>
        <row r="232">
          <cell r="A232">
            <v>1885825</v>
          </cell>
          <cell r="B232">
            <v>1885825</v>
          </cell>
          <cell r="C232" t="str">
            <v>CACTUS</v>
          </cell>
          <cell r="D232" t="str">
            <v>Совместимые для HP</v>
          </cell>
          <cell r="E232" t="str">
            <v>Тонер-картриджи</v>
          </cell>
          <cell r="F232" t="str">
            <v>Картридж лазерный Cactus CSP-W2031A 415A голубой (2100стр.) для HP LJ M454/MFP M479</v>
          </cell>
          <cell r="G232" t="str">
            <v>CSP-W2031A</v>
          </cell>
        </row>
        <row r="233">
          <cell r="A233">
            <v>351399</v>
          </cell>
          <cell r="B233">
            <v>351399</v>
          </cell>
          <cell r="C233" t="str">
            <v>CACTUS</v>
          </cell>
          <cell r="D233" t="str">
            <v>Совместимые для HP</v>
          </cell>
          <cell r="E233" t="str">
            <v>Тонер-картриджи</v>
          </cell>
          <cell r="F233" t="str">
            <v>Картридж лазерный Cactus CS-CF283AD черный двойная упак. (1500стр.) для HP LJ Pro M125nw/M127fw</v>
          </cell>
          <cell r="G233" t="str">
            <v>CS-CF283AD</v>
          </cell>
        </row>
        <row r="234">
          <cell r="A234">
            <v>1901439</v>
          </cell>
          <cell r="B234">
            <v>1901439</v>
          </cell>
          <cell r="C234" t="str">
            <v>CACTUS</v>
          </cell>
          <cell r="D234" t="str">
            <v>Совместимые для HP</v>
          </cell>
          <cell r="E234" t="str">
            <v>Струйные картриджи</v>
          </cell>
          <cell r="F234" t="str">
            <v>Картридж струйный Cactus CS-3ED71A 712 черный (80мл) для HP DJ T230/T630/T650</v>
          </cell>
          <cell r="G234" t="str">
            <v>CS-3ED71A</v>
          </cell>
        </row>
        <row r="235">
          <cell r="A235">
            <v>807378</v>
          </cell>
          <cell r="B235">
            <v>807378</v>
          </cell>
          <cell r="C235" t="str">
            <v>CACTUS</v>
          </cell>
          <cell r="D235" t="str">
            <v>Совместимые для Kyocera</v>
          </cell>
          <cell r="E235" t="str">
            <v>Тонер-картриджи</v>
          </cell>
          <cell r="F235" t="str">
            <v>Картридж лазерный Cactus CS-TK475 TK-475 черный (15000стр.) для Kyocera FS-6025/B/6030</v>
          </cell>
          <cell r="G235" t="str">
            <v>CS-TK475</v>
          </cell>
        </row>
        <row r="236">
          <cell r="A236">
            <v>1885845</v>
          </cell>
          <cell r="B236">
            <v>1885845</v>
          </cell>
          <cell r="C236" t="str">
            <v>CACTUS</v>
          </cell>
          <cell r="D236" t="str">
            <v>Совместимые для HP</v>
          </cell>
          <cell r="E236" t="str">
            <v>Тонер-картриджи</v>
          </cell>
          <cell r="F236" t="str">
            <v>Картридж лазерный Cactus CSP-W2213X 207X пурпурный (2450стр.) для HP M255/MFP M282/M283</v>
          </cell>
          <cell r="G236" t="str">
            <v>CSP-W2213X</v>
          </cell>
        </row>
        <row r="237">
          <cell r="A237">
            <v>1900721</v>
          </cell>
          <cell r="B237">
            <v>1900721</v>
          </cell>
          <cell r="C237" t="str">
            <v>CET</v>
          </cell>
          <cell r="D237" t="str">
            <v>Запчасти для ремонта оргтехники</v>
          </cell>
          <cell r="E237" t="str">
            <v>Запчасти</v>
          </cell>
          <cell r="F237" t="str">
            <v>Резинка ролика Cet CET341077PT (2BR06520/2F909171/302BR06521) для Kyocera Ecosys M2040dn/P2035d/FS-1</v>
          </cell>
          <cell r="G237" t="str">
            <v>CET341077PT</v>
          </cell>
        </row>
        <row r="238">
          <cell r="A238">
            <v>1885821</v>
          </cell>
          <cell r="B238">
            <v>1885821</v>
          </cell>
          <cell r="C238" t="str">
            <v>CACTUS</v>
          </cell>
          <cell r="D238" t="str">
            <v>Совместимые для HP</v>
          </cell>
          <cell r="E238" t="str">
            <v>Тонер-картриджи</v>
          </cell>
          <cell r="F238" t="str">
            <v>Картридж лазерный Cactus CSP-W2071A 117A голубой (700стр.) для HP Color Laser 150a/150nw/178nw MFP/1</v>
          </cell>
          <cell r="G238" t="str">
            <v>CSP-W2071A</v>
          </cell>
        </row>
        <row r="239">
          <cell r="A239">
            <v>282614</v>
          </cell>
          <cell r="B239">
            <v>282614</v>
          </cell>
          <cell r="C239" t="str">
            <v>CACTUS</v>
          </cell>
          <cell r="D239" t="str">
            <v>Совместимые для HP</v>
          </cell>
          <cell r="E239" t="str">
            <v>Тонер-картриджи</v>
          </cell>
          <cell r="F239" t="str">
            <v>Картридж лазерный Cactus CS-CF281X CF281X черный (25000стр.) для HP LJ Ent M630/M605dn/M606dn/M605x</v>
          </cell>
          <cell r="G239" t="str">
            <v>CS-CF281X</v>
          </cell>
        </row>
        <row r="240">
          <cell r="A240">
            <v>893888</v>
          </cell>
          <cell r="B240">
            <v>893888</v>
          </cell>
          <cell r="C240" t="str">
            <v>CACTUS</v>
          </cell>
          <cell r="D240" t="str">
            <v>Материалы для заправки</v>
          </cell>
          <cell r="E240" t="str">
            <v>Тонер</v>
          </cell>
          <cell r="F240" t="str">
            <v>Тонер Cactus CS-TSG1-120 черный флакон 120гр. Samsung ML1610/SCX4100/4200, Ricoh Aficio SP100-SP4500</v>
          </cell>
          <cell r="G240" t="str">
            <v>CS-TSG1-120</v>
          </cell>
        </row>
        <row r="241">
          <cell r="A241">
            <v>807040</v>
          </cell>
          <cell r="B241">
            <v>807040</v>
          </cell>
          <cell r="C241" t="str">
            <v>CACTUS</v>
          </cell>
          <cell r="D241" t="str">
            <v>Совместимые для Canon</v>
          </cell>
          <cell r="E241" t="str">
            <v>Струйные картриджи</v>
          </cell>
          <cell r="F241" t="str">
            <v>Картридж струйный Cactus CS-PGI450 PGI-450 черный пигментный (21.4мл) для Canon MG6340/5440/IP7240</v>
          </cell>
          <cell r="G241" t="str">
            <v>CS-PGI450</v>
          </cell>
        </row>
        <row r="242">
          <cell r="A242">
            <v>1191899</v>
          </cell>
          <cell r="B242">
            <v>1191899</v>
          </cell>
          <cell r="C242" t="str">
            <v>CACTUS</v>
          </cell>
          <cell r="D242" t="str">
            <v>Совместимые для Canon</v>
          </cell>
          <cell r="E242" t="str">
            <v>Тонер-картриджи</v>
          </cell>
          <cell r="F242" t="str">
            <v>Картридж лазерный Cactus CS-C054HY 054 H Y желтый (2300стр.) для Canon LBP 621Cw/623Cdw/641Cw/643Cdw</v>
          </cell>
          <cell r="G242" t="str">
            <v>CS-C054HY</v>
          </cell>
        </row>
        <row r="243">
          <cell r="A243">
            <v>1140760</v>
          </cell>
          <cell r="B243">
            <v>1140760</v>
          </cell>
          <cell r="C243" t="str">
            <v>CET</v>
          </cell>
          <cell r="D243" t="str">
            <v>Запчасти для ремонта оргтехники</v>
          </cell>
          <cell r="E243" t="str">
            <v>Запчасти</v>
          </cell>
          <cell r="F243" t="str">
            <v>Ролик отделения Cet CET4322A (2F909171) для Kyocera Ecosys M2040dn/P2035d/FS-1035MFP/1028MFP/4200DN</v>
          </cell>
          <cell r="G243" t="str">
            <v>CET4322A</v>
          </cell>
        </row>
        <row r="244">
          <cell r="A244">
            <v>727407</v>
          </cell>
          <cell r="B244">
            <v>727407</v>
          </cell>
          <cell r="C244" t="str">
            <v>CACTUS</v>
          </cell>
          <cell r="D244" t="str">
            <v>Совместимые для Kyocera</v>
          </cell>
          <cell r="E244" t="str">
            <v>Тонер-картриджи</v>
          </cell>
          <cell r="F244" t="str">
            <v>Картридж лазерный Cactus CS-TK160 TK-160 черный (2500стр.) для Kyocera Mita FS 1120D/1120DN/1120</v>
          </cell>
          <cell r="G244" t="str">
            <v>CS-TK160</v>
          </cell>
        </row>
        <row r="245">
          <cell r="A245">
            <v>351394</v>
          </cell>
          <cell r="B245">
            <v>351394</v>
          </cell>
          <cell r="C245" t="str">
            <v>CACTUS</v>
          </cell>
          <cell r="D245" t="str">
            <v>Совместимые для Canon</v>
          </cell>
          <cell r="E245" t="str">
            <v>Тонер-картриджи</v>
          </cell>
          <cell r="F245" t="str">
            <v>Картридж лазерный Cactus CS-C725D черный двойная упак. (1600стр.) для Canon LBP i-Sensys 6000/6000b</v>
          </cell>
          <cell r="G245" t="str">
            <v>CS-C725D</v>
          </cell>
        </row>
        <row r="246">
          <cell r="A246">
            <v>807236</v>
          </cell>
          <cell r="B246">
            <v>807236</v>
          </cell>
          <cell r="C246" t="str">
            <v>CACTUS</v>
          </cell>
          <cell r="D246" t="str">
            <v>Совместимые для HP</v>
          </cell>
          <cell r="E246" t="str">
            <v>Тонер-картриджи</v>
          </cell>
          <cell r="F246" t="str">
            <v>Картридж лазерный Cactus CS-CE413A CE413A пурпурный (2600стр.) для HP CLJ Pro 300/M351/M451/M375/M47</v>
          </cell>
          <cell r="G246" t="str">
            <v>CS-CE413A</v>
          </cell>
        </row>
        <row r="247">
          <cell r="A247">
            <v>1140765</v>
          </cell>
          <cell r="B247">
            <v>1140765</v>
          </cell>
          <cell r="C247" t="str">
            <v>CET</v>
          </cell>
          <cell r="D247" t="str">
            <v>Запчасти для ремонта оргтехники</v>
          </cell>
          <cell r="E247" t="str">
            <v>Запчасти</v>
          </cell>
          <cell r="F247" t="str">
            <v>Ролик подхвата Cet CET3690 (RM1-6414-000/9168-000) для HP LaserJet P2035/P2055 M401/M425 2-го лотка</v>
          </cell>
          <cell r="G247" t="str">
            <v>CET3690</v>
          </cell>
        </row>
        <row r="248">
          <cell r="A248">
            <v>1885826</v>
          </cell>
          <cell r="B248">
            <v>1885826</v>
          </cell>
          <cell r="C248" t="str">
            <v>CACTUS</v>
          </cell>
          <cell r="D248" t="str">
            <v>Совместимые для HP</v>
          </cell>
          <cell r="E248" t="str">
            <v>Тонер-картриджи</v>
          </cell>
          <cell r="F248" t="str">
            <v>Картридж лазерный Cactus CSP-W2033A 415A пурпурный (2100стр.) для HP LJ M454/MFP M479</v>
          </cell>
          <cell r="G248" t="str">
            <v>CSP-W2033A</v>
          </cell>
        </row>
        <row r="249">
          <cell r="A249">
            <v>324684</v>
          </cell>
          <cell r="B249">
            <v>324684</v>
          </cell>
          <cell r="C249" t="str">
            <v>CACTUS</v>
          </cell>
          <cell r="D249" t="str">
            <v>Совместимые для HP</v>
          </cell>
          <cell r="E249" t="str">
            <v>Тонер-картриджи</v>
          </cell>
          <cell r="F249" t="str">
            <v>Картридж лазерный Cactus CS-CF400A CF400A черный (1500стр.) для HP CLJ M252/252N/252DN/252DW/M277n/M</v>
          </cell>
          <cell r="G249" t="str">
            <v>CS-CF400A</v>
          </cell>
        </row>
        <row r="250">
          <cell r="A250">
            <v>1028449</v>
          </cell>
          <cell r="B250">
            <v>1028449</v>
          </cell>
          <cell r="C250" t="str">
            <v>CACTUS</v>
          </cell>
          <cell r="D250" t="str">
            <v>Совместимые для Xerox</v>
          </cell>
          <cell r="E250" t="str">
            <v>Тонер-картриджи</v>
          </cell>
          <cell r="F250" t="str">
            <v>Картридж лазерный Cactus CS-PH3330X 106R03623 черный (15000стр.) для Xerox Phaser 3330/WC3335</v>
          </cell>
          <cell r="G250" t="str">
            <v>CS-PH3330X</v>
          </cell>
        </row>
        <row r="251">
          <cell r="A251">
            <v>1885828</v>
          </cell>
          <cell r="B251">
            <v>1885828</v>
          </cell>
          <cell r="C251" t="str">
            <v>CACTUS</v>
          </cell>
          <cell r="D251" t="str">
            <v>Совместимые для HP</v>
          </cell>
          <cell r="E251" t="str">
            <v>Тонер-картриджи</v>
          </cell>
          <cell r="F251" t="str">
            <v>Картридж лазерный Cactus CSP-W2032A 415A желтый (2100стр.) для HP LJ M454/MFP M479</v>
          </cell>
          <cell r="G251" t="str">
            <v>CSP-W2032A</v>
          </cell>
        </row>
        <row r="252">
          <cell r="A252">
            <v>1919748</v>
          </cell>
          <cell r="B252">
            <v>1919748</v>
          </cell>
          <cell r="C252" t="str">
            <v>CET</v>
          </cell>
          <cell r="D252" t="str">
            <v>Запчасти для ремонта оргтехники</v>
          </cell>
          <cell r="E252" t="str">
            <v>Запчасти</v>
          </cell>
          <cell r="F252" t="str">
            <v>Резинка ролика Cet CET341092PT (2F906240) для Kyocera Ecosys P2035d/2135dn/M2030dn/2035dn/2535dn</v>
          </cell>
          <cell r="G252" t="str">
            <v>CET341092PT</v>
          </cell>
        </row>
        <row r="253">
          <cell r="A253">
            <v>1885829</v>
          </cell>
          <cell r="B253">
            <v>1885829</v>
          </cell>
          <cell r="C253" t="str">
            <v>CACTUS</v>
          </cell>
          <cell r="D253" t="str">
            <v>Совместимые для HP</v>
          </cell>
          <cell r="E253" t="str">
            <v>Тонер-картриджи</v>
          </cell>
          <cell r="F253" t="str">
            <v>Картридж лазерный Cactus CSP-W2210A 207A черный (1350стр.) для HP M255/MFP M282/M283</v>
          </cell>
          <cell r="G253" t="str">
            <v>CSP-W2210A</v>
          </cell>
        </row>
        <row r="254">
          <cell r="A254">
            <v>893885</v>
          </cell>
          <cell r="B254">
            <v>893885</v>
          </cell>
          <cell r="C254" t="str">
            <v>CACTUS</v>
          </cell>
          <cell r="D254" t="str">
            <v>Материалы для заправки</v>
          </cell>
          <cell r="E254" t="str">
            <v>Тонер</v>
          </cell>
          <cell r="F254" t="str">
            <v>Тонер Cactus CS-TSG1-1000 черный флакон 1000гр. Samsung ML1610/SCX4100/4200,RicohAficio SP100-SP4500</v>
          </cell>
          <cell r="G254" t="str">
            <v>CS-TSG1-1000</v>
          </cell>
        </row>
        <row r="255">
          <cell r="A255">
            <v>807221</v>
          </cell>
          <cell r="B255">
            <v>807221</v>
          </cell>
          <cell r="C255" t="str">
            <v>CACTUS</v>
          </cell>
          <cell r="D255" t="str">
            <v>Совместимые для HP</v>
          </cell>
          <cell r="E255" t="str">
            <v>Тонер-картриджи</v>
          </cell>
          <cell r="F255" t="str">
            <v>Картридж лазерный Cactus CS-CE310A CE310A черный (1200стр.) для HP CLJ CP1012/CP1025</v>
          </cell>
          <cell r="G255" t="str">
            <v>CS-CE310A</v>
          </cell>
        </row>
        <row r="256">
          <cell r="A256">
            <v>359136</v>
          </cell>
          <cell r="B256">
            <v>359136</v>
          </cell>
          <cell r="C256" t="str">
            <v>CACTUS</v>
          </cell>
          <cell r="D256" t="str">
            <v>Материалы для заправки</v>
          </cell>
          <cell r="E256" t="str">
            <v>Чернила и заправки</v>
          </cell>
          <cell r="F256" t="str">
            <v>Чернила Cactus CS-GI490BK GI-490 черный пигментный 100мл для Canon Pixma G1400/G2400/G3400</v>
          </cell>
          <cell r="G256" t="str">
            <v>CS-GI490BK</v>
          </cell>
        </row>
        <row r="257">
          <cell r="A257">
            <v>1191894</v>
          </cell>
          <cell r="B257">
            <v>1191894</v>
          </cell>
          <cell r="C257" t="str">
            <v>CACTUS</v>
          </cell>
          <cell r="D257" t="str">
            <v>Совместимые для Canon</v>
          </cell>
          <cell r="E257" t="str">
            <v>Тонер-картриджи</v>
          </cell>
          <cell r="F257" t="str">
            <v>Картридж лазерный Cactus CS-C054HM 054 H M пурпурный (2300стр.) для Canon LBP 621Cw/623Cdw/641Cw/643</v>
          </cell>
          <cell r="G257" t="str">
            <v>CS-C054HM</v>
          </cell>
        </row>
        <row r="258">
          <cell r="A258">
            <v>807234</v>
          </cell>
          <cell r="B258">
            <v>807234</v>
          </cell>
          <cell r="C258" t="str">
            <v>CACTUS</v>
          </cell>
          <cell r="D258" t="str">
            <v>Совместимые для HP</v>
          </cell>
          <cell r="E258" t="str">
            <v>Тонер-картриджи</v>
          </cell>
          <cell r="F258" t="str">
            <v>Картридж лазерный Cactus CS-CE411A CE411A голубой (2600стр.) для HP CLJ Pro 300/M351/M451/M375/M475</v>
          </cell>
          <cell r="G258" t="str">
            <v>CS-CE411A</v>
          </cell>
        </row>
        <row r="259">
          <cell r="A259">
            <v>807410</v>
          </cell>
          <cell r="B259">
            <v>807410</v>
          </cell>
          <cell r="C259" t="str">
            <v>CACTUS</v>
          </cell>
          <cell r="D259" t="str">
            <v>Совместимые для Samsung</v>
          </cell>
          <cell r="E259" t="str">
            <v>Тонер-картриджи</v>
          </cell>
          <cell r="F259" t="str">
            <v>Картридж лазерный Cactus CS-CLT-K406S CLT-K406S черный (1500стр.) для Samsung CLP-360/365/CLX-3300/3</v>
          </cell>
          <cell r="G259" t="str">
            <v>CS-CLT-K406S</v>
          </cell>
        </row>
        <row r="260">
          <cell r="A260">
            <v>692499</v>
          </cell>
          <cell r="B260">
            <v>692499</v>
          </cell>
          <cell r="C260" t="str">
            <v>CACTUS</v>
          </cell>
          <cell r="D260" t="str">
            <v>Совместимые для HP</v>
          </cell>
          <cell r="E260" t="str">
            <v>Струйные картриджи</v>
          </cell>
          <cell r="F260" t="str">
            <v>Картридж струйный Cactus CS-C9351 №21 черный (17мл) для HP DJ 3920/3940/D1360/D1460/D1470/D1560/D233</v>
          </cell>
          <cell r="G260" t="str">
            <v>CS-C9351</v>
          </cell>
        </row>
        <row r="261">
          <cell r="A261">
            <v>1156244</v>
          </cell>
          <cell r="B261">
            <v>1156244</v>
          </cell>
          <cell r="C261" t="str">
            <v>CACTUS</v>
          </cell>
          <cell r="D261" t="str">
            <v>Материалы для заправки</v>
          </cell>
          <cell r="E261" t="str">
            <v>Чернила и заправки</v>
          </cell>
          <cell r="F261" t="str">
            <v>Чернила Cactus CS-EPT00S14A 103BK черный 70мл для Epson L1110 Ecotank/L3100/L3101/L3110/L3150/L3151</v>
          </cell>
          <cell r="G261" t="str">
            <v>CS-EPT00S14A</v>
          </cell>
        </row>
        <row r="262">
          <cell r="A262">
            <v>1934011</v>
          </cell>
          <cell r="B262">
            <v>1934011</v>
          </cell>
          <cell r="C262" t="str">
            <v>CET</v>
          </cell>
          <cell r="D262" t="str">
            <v>Запчасти для ремонта оргтехники</v>
          </cell>
          <cell r="E262" t="str">
            <v>Запчасти</v>
          </cell>
          <cell r="F262" t="str">
            <v>Очиститель Cet DGP54433 для очистки и восстановления резиновых поверхностей, Platenclene 100мл</v>
          </cell>
          <cell r="G262" t="str">
            <v>DGP54433</v>
          </cell>
        </row>
        <row r="263">
          <cell r="A263">
            <v>1000174</v>
          </cell>
          <cell r="B263">
            <v>1000174</v>
          </cell>
          <cell r="C263" t="str">
            <v>CACTUS</v>
          </cell>
          <cell r="D263" t="str">
            <v>Совместимые для Kyocera</v>
          </cell>
          <cell r="E263" t="str">
            <v>Тонер-картриджи</v>
          </cell>
          <cell r="F263" t="str">
            <v>Картридж лазерный Cactus CS-TK3170 TK-3170 черный (15500стр.) для Kyocera Ecosys P3050dn/P3055dn/P30</v>
          </cell>
          <cell r="G263" t="str">
            <v>CS-TK3170</v>
          </cell>
        </row>
        <row r="264">
          <cell r="A264">
            <v>728757</v>
          </cell>
          <cell r="B264">
            <v>728757</v>
          </cell>
          <cell r="C264" t="str">
            <v>CACTUS</v>
          </cell>
          <cell r="D264" t="str">
            <v>Совместимые для HP</v>
          </cell>
          <cell r="E264" t="str">
            <v>Тонер-картриджи</v>
          </cell>
          <cell r="F264" t="str">
            <v>Картридж лазерный Cactus CS-CE311A CE311A голубой (1000стр.) для HP LaserJet CP1012Pro/CP1025</v>
          </cell>
          <cell r="G264" t="str">
            <v>CS-CE311A</v>
          </cell>
        </row>
        <row r="265">
          <cell r="A265">
            <v>1739507</v>
          </cell>
          <cell r="B265">
            <v>1739507</v>
          </cell>
          <cell r="C265" t="str">
            <v>CACTUS</v>
          </cell>
          <cell r="D265" t="str">
            <v>Запчасти для ремонта оргтехники</v>
          </cell>
          <cell r="E265" t="str">
            <v>Запчасти</v>
          </cell>
          <cell r="F265" t="str">
            <v>Барабан Cactus CS-OPC-KYO-P2040 (DK-1150-Opc) для Kyocera Ecosys P2235/P2335/P2040, P2040/M2135/M223</v>
          </cell>
          <cell r="G265" t="str">
            <v>CS-OPC-KYO-P2040</v>
          </cell>
        </row>
        <row r="266">
          <cell r="A266">
            <v>1011602</v>
          </cell>
          <cell r="B266">
            <v>1011602</v>
          </cell>
          <cell r="C266" t="str">
            <v>CACTUS</v>
          </cell>
          <cell r="D266" t="str">
            <v>Совместимые для Canon</v>
          </cell>
          <cell r="E266" t="str">
            <v>Тонер-картриджи</v>
          </cell>
          <cell r="F266" t="str">
            <v>Картридж лазерный Cactus CS-C045HBK 045 H BK черный (2800стр.) для Canon LBP 611Cn/613Cdw/631Cn/633C</v>
          </cell>
          <cell r="G266" t="str">
            <v>CS-C045HBK</v>
          </cell>
        </row>
        <row r="267">
          <cell r="A267">
            <v>943986</v>
          </cell>
          <cell r="B267">
            <v>943986</v>
          </cell>
          <cell r="C267" t="str">
            <v>CACTUS</v>
          </cell>
          <cell r="D267" t="str">
            <v>Совместимые для HP</v>
          </cell>
          <cell r="E267" t="str">
            <v>Тонер-картриджи</v>
          </cell>
          <cell r="F267" t="str">
            <v>Картридж лазерный Cactus CS-Q7553XS Q7553X черный (7000стр.) для HP P2014/P2015/M2727</v>
          </cell>
          <cell r="G267" t="str">
            <v>CS-Q7553XS</v>
          </cell>
        </row>
        <row r="268">
          <cell r="A268">
            <v>690179</v>
          </cell>
          <cell r="B268">
            <v>690179</v>
          </cell>
          <cell r="C268" t="str">
            <v>CACTUS</v>
          </cell>
          <cell r="D268" t="str">
            <v>Совместимые для Samsung</v>
          </cell>
          <cell r="E268" t="str">
            <v>Тонер-картриджи</v>
          </cell>
          <cell r="F268" t="str">
            <v>Картридж лазерный Cactus CS-D205L MLT-D205L черный (5000стр.) для Samsung ML-3310/3710/SCX-5637/4833</v>
          </cell>
          <cell r="G268" t="str">
            <v>CS-D205L</v>
          </cell>
        </row>
        <row r="269">
          <cell r="A269">
            <v>2054259</v>
          </cell>
          <cell r="B269">
            <v>2054259</v>
          </cell>
          <cell r="C269" t="str">
            <v>CACTUS</v>
          </cell>
          <cell r="D269" t="str">
            <v>Совместимые для Canon</v>
          </cell>
          <cell r="E269" t="str">
            <v>Тонер-картриджи</v>
          </cell>
          <cell r="F269" t="str">
            <v>Картридж лазерный Cactus CS-C071H 071H черный (2500стр.) для Canon i-SENSYS LBP122dw/MF272dw/ MF275d</v>
          </cell>
          <cell r="G269" t="str">
            <v>CS-C071H</v>
          </cell>
        </row>
        <row r="270">
          <cell r="A270">
            <v>1078084</v>
          </cell>
          <cell r="B270">
            <v>1078084</v>
          </cell>
          <cell r="C270" t="str">
            <v>CACTUS</v>
          </cell>
          <cell r="D270" t="str">
            <v>Совместимые для Xerox</v>
          </cell>
          <cell r="E270" t="str">
            <v>Драм-картриджи</v>
          </cell>
          <cell r="F270" t="str">
            <v>Блок фотобарабана Cactus CS-DR3260 101R00474 черный ч/б:10000стр. для Ph 3052/3260/ WC 3215/3225 Xer</v>
          </cell>
          <cell r="G270" t="str">
            <v>CS-DR3260</v>
          </cell>
        </row>
        <row r="271">
          <cell r="A271">
            <v>943991</v>
          </cell>
          <cell r="B271">
            <v>943991</v>
          </cell>
          <cell r="C271" t="str">
            <v>CACTUS</v>
          </cell>
          <cell r="D271" t="str">
            <v>Совместимые для HP</v>
          </cell>
          <cell r="E271" t="str">
            <v>Тонер-картриджи</v>
          </cell>
          <cell r="F271" t="str">
            <v>Картридж лазерный Cactus CS-C7115AS C7115A черный (2500стр.) для HP LJ 1000/1005/1200</v>
          </cell>
          <cell r="G271" t="str">
            <v>CS-C7115AS</v>
          </cell>
        </row>
        <row r="272">
          <cell r="A272">
            <v>1961524</v>
          </cell>
          <cell r="B272">
            <v>1961524</v>
          </cell>
          <cell r="C272" t="str">
            <v>CACTUS</v>
          </cell>
          <cell r="D272" t="str">
            <v>Совместимые для Canon</v>
          </cell>
          <cell r="E272" t="str">
            <v>Тонер-картриджи</v>
          </cell>
          <cell r="F272" t="str">
            <v>Картридж лазерный Cactus CS-C069HY 069H желтый (5500стр.) для Canon i-SENSYS MF752Cdw MF752/MF754Cdw</v>
          </cell>
          <cell r="G272" t="str">
            <v>CS-C069HY</v>
          </cell>
        </row>
        <row r="273">
          <cell r="A273">
            <v>807235</v>
          </cell>
          <cell r="B273">
            <v>807235</v>
          </cell>
          <cell r="C273" t="str">
            <v>CACTUS</v>
          </cell>
          <cell r="D273" t="str">
            <v>Совместимые для HP</v>
          </cell>
          <cell r="E273" t="str">
            <v>Тонер-картриджи</v>
          </cell>
          <cell r="F273" t="str">
            <v>Картридж лазерный Cactus CS-CE412A CE412A желтый (2600стр.) для HP CLJ Pro 300/M351/M451/M375/M475</v>
          </cell>
          <cell r="G273" t="str">
            <v>CS-CE412A</v>
          </cell>
        </row>
        <row r="274">
          <cell r="A274">
            <v>1988506</v>
          </cell>
          <cell r="B274">
            <v>1988506</v>
          </cell>
          <cell r="C274" t="str">
            <v>CACTUS</v>
          </cell>
          <cell r="D274" t="str">
            <v>Совместимые для Canon</v>
          </cell>
          <cell r="E274" t="str">
            <v>Тонер-картриджи</v>
          </cell>
          <cell r="F274" t="str">
            <v>Картридж лазерный Cactus CS-C067BK 067BK черный (1350стр.) для Canon i-SENSYS LBP631Cw/LBP633Cdw/MF6</v>
          </cell>
          <cell r="G274" t="str">
            <v>CS-C067BK</v>
          </cell>
        </row>
        <row r="275">
          <cell r="A275">
            <v>1651515</v>
          </cell>
          <cell r="B275">
            <v>1651515</v>
          </cell>
          <cell r="C275" t="str">
            <v>CACTUS</v>
          </cell>
          <cell r="D275" t="str">
            <v>Материалы для заправки</v>
          </cell>
          <cell r="E275" t="str">
            <v>Чернила и заправки</v>
          </cell>
          <cell r="F275" t="str">
            <v>Чернила Cactus CS-I-Un500BK черный 500мл для Epson/Canon/HP/Brother Ecotank</v>
          </cell>
          <cell r="G275" t="str">
            <v>CS-I-UN500BK</v>
          </cell>
        </row>
        <row r="276">
          <cell r="A276">
            <v>807076</v>
          </cell>
          <cell r="B276">
            <v>807076</v>
          </cell>
          <cell r="C276" t="str">
            <v>CACTUS</v>
          </cell>
          <cell r="D276" t="str">
            <v>Совместимые для HP</v>
          </cell>
          <cell r="E276" t="str">
            <v>Струйные картриджи</v>
          </cell>
          <cell r="F276" t="str">
            <v>Картридж струйный Cactus CS-51645 51645AE (№45) черный (44мл) для HP DJ 710c/720c/722c/815c/820cXi/8</v>
          </cell>
          <cell r="G276" t="str">
            <v>CS-51645</v>
          </cell>
        </row>
        <row r="277">
          <cell r="A277">
            <v>1191889</v>
          </cell>
          <cell r="B277">
            <v>1191889</v>
          </cell>
          <cell r="C277" t="str">
            <v>CACTUS</v>
          </cell>
          <cell r="D277" t="str">
            <v>Совместимые для Canon</v>
          </cell>
          <cell r="E277" t="str">
            <v>Тонер-картриджи</v>
          </cell>
          <cell r="F277" t="str">
            <v>Картридж лазерный Cactus CS-C054HBK 054 BK черный (3100стр.) для Canon LBP 621Cw/ 623Cdw/641Cw/643Cd</v>
          </cell>
          <cell r="G277" t="str">
            <v>CS-C054HBK</v>
          </cell>
        </row>
        <row r="278">
          <cell r="A278">
            <v>1191893</v>
          </cell>
          <cell r="B278">
            <v>1191893</v>
          </cell>
          <cell r="C278" t="str">
            <v>CACTUS</v>
          </cell>
          <cell r="D278" t="str">
            <v>Совместимые для Canon</v>
          </cell>
          <cell r="E278" t="str">
            <v>Тонер-картриджи</v>
          </cell>
          <cell r="F278" t="str">
            <v>Картридж лазерный Cactus CS-C054HC 054 H C голубой (2300стр.) для Canon LBP 621Cw/623Cdw/641Cw/643Cd</v>
          </cell>
          <cell r="G278" t="str">
            <v>CS-C054HC</v>
          </cell>
        </row>
        <row r="279">
          <cell r="A279">
            <v>2003692</v>
          </cell>
          <cell r="B279">
            <v>2003692</v>
          </cell>
          <cell r="C279" t="str">
            <v>CACTUS</v>
          </cell>
          <cell r="D279" t="str">
            <v>Совместимые для Kyocera</v>
          </cell>
          <cell r="E279" t="str">
            <v>Тонер-картриджи</v>
          </cell>
          <cell r="F279" t="str">
            <v>Картридж лазерный Cactus CS-TK5240C-MPS TK-5240C голубой (6000стр.) для Kyocera Ecosys M5526cdn/M552</v>
          </cell>
          <cell r="G279" t="str">
            <v>CS-TK5240C-MPS</v>
          </cell>
        </row>
        <row r="280">
          <cell r="A280">
            <v>2003533</v>
          </cell>
          <cell r="B280">
            <v>2003533</v>
          </cell>
          <cell r="C280" t="str">
            <v>CACTUS</v>
          </cell>
          <cell r="D280" t="str">
            <v>Совместимые для HP</v>
          </cell>
          <cell r="E280" t="str">
            <v>Тонер-картриджи</v>
          </cell>
          <cell r="F280" t="str">
            <v>Картридж лазерный Cactus CS-CE285X-MPSXL CE285A/CB435A/Canon 725 черный (8000стр.) для HP Pro P1100/</v>
          </cell>
          <cell r="G280" t="str">
            <v>CS-CE285X-MPSXL</v>
          </cell>
        </row>
        <row r="281">
          <cell r="A281">
            <v>479311</v>
          </cell>
          <cell r="B281">
            <v>479311</v>
          </cell>
          <cell r="C281" t="str">
            <v>CACTUS</v>
          </cell>
          <cell r="D281" t="str">
            <v>Совместимые для Ricoh</v>
          </cell>
          <cell r="E281" t="str">
            <v>Тонер-картриджи</v>
          </cell>
          <cell r="F281" t="str">
            <v>Картридж лазерный Cactus CS-SP311XE 821242 черный (6400стр.) для Ricoh SP 311DN/311DNw/325DNw</v>
          </cell>
          <cell r="G281" t="str">
            <v>CS-SP311XE</v>
          </cell>
        </row>
        <row r="282">
          <cell r="A282">
            <v>807064</v>
          </cell>
          <cell r="B282">
            <v>807064</v>
          </cell>
          <cell r="C282" t="str">
            <v>CACTUS</v>
          </cell>
          <cell r="D282" t="str">
            <v>Материалы для заправки</v>
          </cell>
          <cell r="E282" t="str">
            <v>Чернила и заправки</v>
          </cell>
          <cell r="F282" t="str">
            <v>Чернила Cactus CS-EPT6644 T6644 желтый 100мл для Epson L100/L110/L120/L132/L200/L210/L222/L300/L312/</v>
          </cell>
          <cell r="G282" t="str">
            <v>CS-EPT6644</v>
          </cell>
        </row>
        <row r="283">
          <cell r="A283">
            <v>1166081</v>
          </cell>
          <cell r="B283">
            <v>1166081</v>
          </cell>
          <cell r="C283" t="str">
            <v>CET</v>
          </cell>
          <cell r="D283" t="str">
            <v>Запчасти для ремонта оргтехники</v>
          </cell>
          <cell r="E283" t="str">
            <v>Запчасти</v>
          </cell>
          <cell r="F283" t="str">
            <v>Планка прижимная Cet CET6901N для Kyocera Ecosys P2235dn/2040dn/M2235dn/2040dn в сборе</v>
          </cell>
          <cell r="G283" t="str">
            <v>CET6901N</v>
          </cell>
        </row>
        <row r="284">
          <cell r="A284">
            <v>1387988</v>
          </cell>
          <cell r="B284">
            <v>1387988</v>
          </cell>
          <cell r="C284" t="str">
            <v>CACTUS</v>
          </cell>
          <cell r="D284" t="str">
            <v>Совместимые для Canon</v>
          </cell>
          <cell r="E284" t="str">
            <v>Тонер-картриджи</v>
          </cell>
          <cell r="F284" t="str">
            <v>Картридж лазерный Cactus CS-EXV54BK C-EXV54B черный (15500стр.) для Canon ImageRunner C3025 MFP/ C30</v>
          </cell>
          <cell r="G284" t="str">
            <v>CS-EXV54BK</v>
          </cell>
        </row>
        <row r="285">
          <cell r="A285">
            <v>1901444</v>
          </cell>
          <cell r="B285">
            <v>1901444</v>
          </cell>
          <cell r="C285" t="str">
            <v>CACTUS</v>
          </cell>
          <cell r="D285" t="str">
            <v>Совместимые для HP</v>
          </cell>
          <cell r="E285" t="str">
            <v>Струйные картриджи</v>
          </cell>
          <cell r="F285" t="str">
            <v>Картридж струйный Cactus CS-3ED69A 712 желтый (29мл) для HP DJ T230/T630/T650</v>
          </cell>
          <cell r="G285" t="str">
            <v>CS-3ED69A</v>
          </cell>
        </row>
        <row r="286">
          <cell r="A286">
            <v>357444</v>
          </cell>
          <cell r="B286">
            <v>357444</v>
          </cell>
          <cell r="C286" t="str">
            <v>CACTUS</v>
          </cell>
          <cell r="D286" t="str">
            <v>Совместимые для HP</v>
          </cell>
          <cell r="E286" t="str">
            <v>Тонер-картриджи</v>
          </cell>
          <cell r="F286" t="str">
            <v>Картридж лазерный Cactus CS-CF287A CF287A черный (9000стр.) для HP LJ M506dn/M506n/M506x</v>
          </cell>
          <cell r="G286" t="str">
            <v>CS-CF287A</v>
          </cell>
        </row>
        <row r="287">
          <cell r="A287">
            <v>943994</v>
          </cell>
          <cell r="B287">
            <v>943994</v>
          </cell>
          <cell r="C287" t="str">
            <v>CACTUS</v>
          </cell>
          <cell r="D287" t="str">
            <v>Совместимые для HP</v>
          </cell>
          <cell r="E287" t="str">
            <v>Тонер-картриджи</v>
          </cell>
          <cell r="F287" t="str">
            <v>Картридж лазерный Cactus CS-Q5949AS Q5949A черный (2500стр.) для HP LJ 1160/1320/3390/3392</v>
          </cell>
          <cell r="G287" t="str">
            <v>CS-Q5949AS</v>
          </cell>
        </row>
        <row r="288">
          <cell r="A288">
            <v>1011608</v>
          </cell>
          <cell r="B288">
            <v>1011608</v>
          </cell>
          <cell r="C288" t="str">
            <v>CACTUS</v>
          </cell>
          <cell r="D288" t="str">
            <v>Совместимые для Canon</v>
          </cell>
          <cell r="E288" t="str">
            <v>Тонер-картриджи</v>
          </cell>
          <cell r="F288" t="str">
            <v>Картридж лазерный Cactus CS-C045HC 045 H C голубой (2200стр.) для Canon LBP 611Cn/613Cdw/631Cn/633Cd</v>
          </cell>
          <cell r="G288" t="str">
            <v>CS-C045HC</v>
          </cell>
        </row>
        <row r="289">
          <cell r="A289">
            <v>2001938</v>
          </cell>
          <cell r="B289">
            <v>2001938</v>
          </cell>
          <cell r="C289" t="str">
            <v>CACTUS</v>
          </cell>
          <cell r="D289" t="str">
            <v>Совместимые для Kyocera</v>
          </cell>
          <cell r="E289" t="str">
            <v>Тонер-картриджи</v>
          </cell>
          <cell r="F289" t="str">
            <v>Картридж лазерный Cactus CS-TK3060 TK-3060 черный (14500стр.) для Kyocera Ecosys M3145idn/M3645idn</v>
          </cell>
          <cell r="G289" t="str">
            <v>CS-TK3060</v>
          </cell>
        </row>
        <row r="290">
          <cell r="A290">
            <v>1086946</v>
          </cell>
          <cell r="B290">
            <v>1086946</v>
          </cell>
          <cell r="C290" t="str">
            <v>CACTUS</v>
          </cell>
          <cell r="D290" t="str">
            <v>Совместимые для HP</v>
          </cell>
          <cell r="E290" t="str">
            <v>Тонер-картриджи</v>
          </cell>
          <cell r="F290" t="str">
            <v>Картридж лазерный Cactus CS-CF287X-MPS CF287XX черный (24000стр.) для HP LJ M506dn/M506n/M506x</v>
          </cell>
          <cell r="G290" t="str">
            <v>CS-CF287X-MPS</v>
          </cell>
        </row>
        <row r="291">
          <cell r="A291">
            <v>807226</v>
          </cell>
          <cell r="B291">
            <v>807226</v>
          </cell>
          <cell r="C291" t="str">
            <v>CACTUS</v>
          </cell>
          <cell r="D291" t="str">
            <v>Совместимые для HP</v>
          </cell>
          <cell r="E291" t="str">
            <v>Тонер-картриджи</v>
          </cell>
          <cell r="F291" t="str">
            <v>Картридж лазерный Cactus CS-CE390A CE390A черный (10000стр.) для HP LJ M4555/M601/M602/M603</v>
          </cell>
          <cell r="G291" t="str">
            <v>CS-CE390A</v>
          </cell>
        </row>
        <row r="292">
          <cell r="A292">
            <v>2003534</v>
          </cell>
          <cell r="B292">
            <v>2003534</v>
          </cell>
          <cell r="C292" t="str">
            <v>CACTUS</v>
          </cell>
          <cell r="D292" t="str">
            <v>Совместимые для HP</v>
          </cell>
          <cell r="E292" t="str">
            <v>Тонер-картриджи</v>
          </cell>
          <cell r="F292" t="str">
            <v>Картридж лазерный Cactus CS-CF283X-MPSXL CF283X/Canon 737 черный (8000стр.) для HP LJ Pro MFP M225dn</v>
          </cell>
          <cell r="G292" t="str">
            <v>CS-CF283X-MPSXL</v>
          </cell>
        </row>
        <row r="293">
          <cell r="A293">
            <v>1469411</v>
          </cell>
          <cell r="B293">
            <v>1469411</v>
          </cell>
          <cell r="C293" t="str">
            <v>CACTUS</v>
          </cell>
          <cell r="D293" t="str">
            <v>Материалы для заправки</v>
          </cell>
          <cell r="E293" t="str">
            <v>Чернила и заправки</v>
          </cell>
          <cell r="F293" t="str">
            <v>Чернила Cactus CS-EPT00S14-44A 103 многоцветный набор 4x70мл для Epson L1110 Ecotank/L3100/L3101/L31</v>
          </cell>
          <cell r="G293" t="str">
            <v>CS-EPT00S14-44A</v>
          </cell>
        </row>
        <row r="294">
          <cell r="A294">
            <v>690201</v>
          </cell>
          <cell r="B294">
            <v>690201</v>
          </cell>
          <cell r="C294" t="str">
            <v>CACTUS</v>
          </cell>
          <cell r="D294" t="str">
            <v>Совместимые для Xerox</v>
          </cell>
          <cell r="E294" t="str">
            <v>Тонер-картриджи</v>
          </cell>
          <cell r="F294" t="str">
            <v>Картридж лазерный Cactus CS-PH3140X 108R00909 черный (2500стр.) для Xerox Phaser 3140/3155/3160</v>
          </cell>
          <cell r="G294" t="str">
            <v>CS-PH3140X</v>
          </cell>
        </row>
        <row r="295">
          <cell r="A295">
            <v>1407090</v>
          </cell>
          <cell r="B295">
            <v>1407090</v>
          </cell>
          <cell r="C295" t="str">
            <v>CACTUS</v>
          </cell>
          <cell r="D295" t="str">
            <v>Совместимые для Xerox</v>
          </cell>
          <cell r="E295" t="str">
            <v>Тонер-картриджи</v>
          </cell>
          <cell r="F295" t="str">
            <v>Картридж лазерный Cactus CS-B205D 106R04349 черный набор двойная упак. (6000стр.) для Xerox B205/210</v>
          </cell>
          <cell r="G295" t="str">
            <v>CS-B205D</v>
          </cell>
        </row>
        <row r="296">
          <cell r="A296">
            <v>1732091</v>
          </cell>
          <cell r="B296">
            <v>1732091</v>
          </cell>
          <cell r="C296" t="str">
            <v>CACTUS</v>
          </cell>
          <cell r="D296" t="str">
            <v>Совместимые для Xerox</v>
          </cell>
          <cell r="E296" t="str">
            <v>Драм-картриджи</v>
          </cell>
          <cell r="F296" t="str">
            <v>Блок фотобарабана Cactus CS-DRB205 101R00664 ч/б:10000стр. для B210/B205/B215 Xerox</v>
          </cell>
          <cell r="G296" t="str">
            <v>CS-DRB205</v>
          </cell>
        </row>
        <row r="297">
          <cell r="A297">
            <v>807237</v>
          </cell>
          <cell r="B297">
            <v>807237</v>
          </cell>
          <cell r="C297" t="str">
            <v>CACTUS</v>
          </cell>
          <cell r="D297" t="str">
            <v>Совместимые для HP</v>
          </cell>
          <cell r="E297" t="str">
            <v>Тонер-картриджи</v>
          </cell>
          <cell r="F297" t="str">
            <v>Картридж лазерный Cactus CS-CE740A CE740A черный (7000стр.) для HP CLJ CP5220/CP5221/CP5223/CP5225/C</v>
          </cell>
          <cell r="G297" t="str">
            <v>CS-CE740A</v>
          </cell>
        </row>
        <row r="298">
          <cell r="A298">
            <v>1025351</v>
          </cell>
          <cell r="B298">
            <v>1025351</v>
          </cell>
          <cell r="C298" t="str">
            <v>CACTUS</v>
          </cell>
          <cell r="D298" t="str">
            <v>Совместимые для HP</v>
          </cell>
          <cell r="E298" t="str">
            <v>Тонер-картриджи</v>
          </cell>
          <cell r="F298" t="str">
            <v>Картридж лазерный Cactus CS-CF540X CF540X черный (3200стр.) для HP LJ M254dw/M280nw/M281fdn</v>
          </cell>
          <cell r="G298" t="str">
            <v>CS-CF540X</v>
          </cell>
        </row>
        <row r="299">
          <cell r="A299">
            <v>1829341</v>
          </cell>
          <cell r="B299">
            <v>1829341</v>
          </cell>
          <cell r="C299" t="str">
            <v>CACTUS</v>
          </cell>
          <cell r="D299" t="str">
            <v>Совместимые для HP</v>
          </cell>
          <cell r="E299" t="str">
            <v>Тонер-картриджи</v>
          </cell>
          <cell r="F299" t="str">
            <v>Картридж лазерный Cactus CS-W1335X W1335X черный (13700стр.) для HP LJ MFP M438n/M438dn/M438nda/M442</v>
          </cell>
          <cell r="G299" t="str">
            <v>CS-W1335X</v>
          </cell>
        </row>
        <row r="300">
          <cell r="A300">
            <v>1127461</v>
          </cell>
          <cell r="B300">
            <v>1127461</v>
          </cell>
          <cell r="C300" t="str">
            <v>STATIC CONTROL</v>
          </cell>
          <cell r="D300" t="str">
            <v>Материалы для заправки</v>
          </cell>
          <cell r="E300" t="str">
            <v>Тонер</v>
          </cell>
          <cell r="F300" t="str">
            <v>Тонер Static Control MPT9-1KG черный флакон 1000гр. для принтера HP LJ Pro PM401/ P2055/P3005/P3015</v>
          </cell>
          <cell r="G300" t="str">
            <v>MPT9-1KG</v>
          </cell>
        </row>
        <row r="301">
          <cell r="A301">
            <v>1163813</v>
          </cell>
          <cell r="B301">
            <v>1163813</v>
          </cell>
          <cell r="C301" t="str">
            <v>CACTUS</v>
          </cell>
          <cell r="D301" t="str">
            <v>Совместимые для Epson</v>
          </cell>
          <cell r="E301" t="str">
            <v>Струйные картриджи</v>
          </cell>
          <cell r="F301" t="str">
            <v>Картридж струйный Cactus CS-EPT8651 T8651 черный пигментный (8000стр.) для Epson WF5190/5690</v>
          </cell>
          <cell r="G301" t="str">
            <v>CS-EPT8651</v>
          </cell>
        </row>
        <row r="302">
          <cell r="A302">
            <v>364758</v>
          </cell>
          <cell r="B302">
            <v>364758</v>
          </cell>
          <cell r="C302" t="str">
            <v>CACTUS</v>
          </cell>
          <cell r="D302" t="str">
            <v>Совместимые для Samsung</v>
          </cell>
          <cell r="E302" t="str">
            <v>Тонер-картриджи</v>
          </cell>
          <cell r="F302" t="str">
            <v>Картридж лазерный Cactus CS-D203U MLT-D203U черный (15000стр.) для Samsung ProXpress M4020/M4070</v>
          </cell>
          <cell r="G302" t="str">
            <v>CS-D203U</v>
          </cell>
        </row>
        <row r="303">
          <cell r="A303">
            <v>1416346</v>
          </cell>
          <cell r="B303">
            <v>1416346</v>
          </cell>
          <cell r="C303" t="str">
            <v>CACTUS</v>
          </cell>
          <cell r="D303" t="str">
            <v>Совместимые для Canon</v>
          </cell>
          <cell r="E303" t="str">
            <v>Струйные картриджи</v>
          </cell>
          <cell r="F303" t="str">
            <v>Картридж струйный Cactus CS-PFI120MBK PFI-120 MBK черный матовый (130мл) для Canon imagePROGRAF TM-2</v>
          </cell>
          <cell r="G303" t="str">
            <v>CS-PFI120MBK</v>
          </cell>
        </row>
        <row r="304">
          <cell r="A304">
            <v>2003695</v>
          </cell>
          <cell r="B304">
            <v>2003695</v>
          </cell>
          <cell r="C304" t="str">
            <v>CACTUS</v>
          </cell>
          <cell r="D304" t="str">
            <v>Совместимые для Kyocera</v>
          </cell>
          <cell r="E304" t="str">
            <v>Тонер-картриджи</v>
          </cell>
          <cell r="F304" t="str">
            <v>Картридж лазерный Cactus CS-TK5240M-MPS TK-5240M пурпурный (6000стр.) для Kyocera Ecosys M5526cdn/M5</v>
          </cell>
          <cell r="G304" t="str">
            <v>CS-TK5240M-MPS</v>
          </cell>
        </row>
        <row r="305">
          <cell r="A305">
            <v>1416323</v>
          </cell>
          <cell r="B305">
            <v>1416323</v>
          </cell>
          <cell r="C305" t="str">
            <v>CACTUS</v>
          </cell>
          <cell r="D305" t="str">
            <v>Совместимые для Brother</v>
          </cell>
          <cell r="E305" t="str">
            <v>Струйные картриджи</v>
          </cell>
          <cell r="F305" t="str">
            <v>Картридж струйный Cactus CS-LC3619XLM пурпурный (19.4мл) для Brother MFC-J2330DW/J2730DW/J3530DW/J39</v>
          </cell>
          <cell r="G305" t="str">
            <v>CS-LC3619XLM</v>
          </cell>
        </row>
        <row r="306">
          <cell r="A306">
            <v>486924</v>
          </cell>
          <cell r="B306">
            <v>486924</v>
          </cell>
          <cell r="C306" t="str">
            <v>CACTUS</v>
          </cell>
          <cell r="D306" t="str">
            <v>Совместимые для HP</v>
          </cell>
          <cell r="E306" t="str">
            <v>Струйные картриджи</v>
          </cell>
          <cell r="F306" t="str">
            <v>Картридж струйный Cactus CS-F6U17AE 953XL пурпурный (26мл) для HP OJ Pro 7740/8210/8218/8710/8715</v>
          </cell>
          <cell r="G306" t="str">
            <v>CS-F6U17AE</v>
          </cell>
        </row>
        <row r="307">
          <cell r="A307">
            <v>1981515</v>
          </cell>
          <cell r="B307">
            <v>1981515</v>
          </cell>
          <cell r="C307" t="str">
            <v>CACTUS</v>
          </cell>
          <cell r="D307" t="str">
            <v>Совместимые для HP</v>
          </cell>
          <cell r="E307" t="str">
            <v>Тонер-картриджи</v>
          </cell>
          <cell r="F307" t="str">
            <v>Картридж лазерный Cactus CSP-W2030XSET 415X черный/пурпурный/желтый/голубой набор 4шт.упак. для HP C</v>
          </cell>
          <cell r="G307" t="str">
            <v>CSP-W2030XSET</v>
          </cell>
        </row>
        <row r="308">
          <cell r="A308">
            <v>1961520</v>
          </cell>
          <cell r="B308">
            <v>1961520</v>
          </cell>
          <cell r="C308" t="str">
            <v>CACTUS</v>
          </cell>
          <cell r="D308" t="str">
            <v>Совместимые для Canon</v>
          </cell>
          <cell r="E308" t="str">
            <v>Тонер-картриджи</v>
          </cell>
          <cell r="F308" t="str">
            <v>Картридж лазерный Cactus CS-C069HM 069H пурпурный (5500стр.) для Canon i-SENSYS MF752Cdw MF752/MF754</v>
          </cell>
          <cell r="G308" t="str">
            <v>CS-C069HM</v>
          </cell>
        </row>
        <row r="309">
          <cell r="A309">
            <v>2003694</v>
          </cell>
          <cell r="B309">
            <v>2003694</v>
          </cell>
          <cell r="C309" t="str">
            <v>CACTUS</v>
          </cell>
          <cell r="D309" t="str">
            <v>Совместимые для Kyocera</v>
          </cell>
          <cell r="E309" t="str">
            <v>Тонер-картриджи</v>
          </cell>
          <cell r="F309" t="str">
            <v>Картридж лазерный Cactus CS-TK5240Y-MPS желтый (6000стр.) для Kyocera Ecosys M5526cdn/M5526cdw/P5026</v>
          </cell>
          <cell r="G309" t="str">
            <v>CS-TK5240Y-MPS</v>
          </cell>
        </row>
        <row r="310">
          <cell r="A310">
            <v>1791195</v>
          </cell>
          <cell r="B310">
            <v>1791195</v>
          </cell>
          <cell r="C310" t="str">
            <v>CACTUS</v>
          </cell>
          <cell r="D310" t="str">
            <v>Совместимые для Brady</v>
          </cell>
          <cell r="E310" t="str">
            <v>Ленты для печати наклеек</v>
          </cell>
          <cell r="F310" t="str">
            <v>Картридж ленточный Cactus CS-M21-750595WT черный на белом 19.1x6.4 для Brady BMP21-PLUS/BMP21-LAB</v>
          </cell>
          <cell r="G310" t="str">
            <v>CS-M21-750595WT</v>
          </cell>
        </row>
        <row r="311">
          <cell r="A311">
            <v>690228</v>
          </cell>
          <cell r="B311">
            <v>690228</v>
          </cell>
          <cell r="C311" t="str">
            <v>CACTUS</v>
          </cell>
          <cell r="D311" t="str">
            <v>Совместимые для Samsung</v>
          </cell>
          <cell r="E311" t="str">
            <v>Тонер-картриджи</v>
          </cell>
          <cell r="F311" t="str">
            <v>Картридж лазерный Cactus CS-S1640 D108S CS-S1640 MLT-D108S черный (1500стр.) для Samsung ML-1640/164</v>
          </cell>
          <cell r="G311" t="str">
            <v>CS-S1640</v>
          </cell>
        </row>
        <row r="312">
          <cell r="A312">
            <v>1011611</v>
          </cell>
          <cell r="B312">
            <v>1011611</v>
          </cell>
          <cell r="C312" t="str">
            <v>CACTUS</v>
          </cell>
          <cell r="D312" t="str">
            <v>Совместимые для Canon</v>
          </cell>
          <cell r="E312" t="str">
            <v>Тонер-картриджи</v>
          </cell>
          <cell r="F312" t="str">
            <v>Картридж лазерный Cactus CS-C045HY 045 H Y желтый (2200стр.) для Canon LBP 611Cn/613Cdw/631Cn/633Cdw</v>
          </cell>
          <cell r="G312" t="str">
            <v>CS-C045HY</v>
          </cell>
        </row>
        <row r="313">
          <cell r="A313">
            <v>807475</v>
          </cell>
          <cell r="B313">
            <v>807475</v>
          </cell>
          <cell r="C313" t="str">
            <v>CACTUS</v>
          </cell>
          <cell r="D313" t="str">
            <v>Для матричных принтеров</v>
          </cell>
          <cell r="E313" t="str">
            <v>Матричные картриджи</v>
          </cell>
          <cell r="F313" t="str">
            <v>Картридж матричный Cactus CS-ERC30 12.7x5 C43S015374 черный для Epson ERC 30/34/38/TM-U220</v>
          </cell>
          <cell r="G313" t="str">
            <v>CS-ERC30</v>
          </cell>
        </row>
        <row r="314">
          <cell r="A314">
            <v>1837852</v>
          </cell>
          <cell r="B314">
            <v>1837852</v>
          </cell>
          <cell r="C314" t="str">
            <v>G&amp;G</v>
          </cell>
          <cell r="D314" t="str">
            <v>Совместимые для HP</v>
          </cell>
          <cell r="E314" t="str">
            <v>Тонер-картриджи</v>
          </cell>
          <cell r="F314" t="str">
            <v>Картридж лазерный G&amp;G GG-CF230X черный (3500стр.) для HP LJ Pro M203d/M203dn/M203dw;MFP M227fdn/M227</v>
          </cell>
          <cell r="G314" t="str">
            <v>GG-CF230X</v>
          </cell>
        </row>
        <row r="315">
          <cell r="A315">
            <v>359116</v>
          </cell>
          <cell r="B315">
            <v>359116</v>
          </cell>
          <cell r="C315" t="str">
            <v>CACTUS</v>
          </cell>
          <cell r="D315" t="str">
            <v>Материалы для заправки</v>
          </cell>
          <cell r="E315" t="str">
            <v>Чернила и заправки</v>
          </cell>
          <cell r="F315" t="str">
            <v>Чернила Cactus CS-EPT6731-250 T6731 черный 250мл для Epson L800/L810/L850/L1800</v>
          </cell>
          <cell r="G315" t="str">
            <v>CS-EPT6731-250</v>
          </cell>
        </row>
        <row r="316">
          <cell r="A316">
            <v>807065</v>
          </cell>
          <cell r="B316">
            <v>807065</v>
          </cell>
          <cell r="C316" t="str">
            <v>CACTUS</v>
          </cell>
          <cell r="D316" t="str">
            <v>Материалы для заправки</v>
          </cell>
          <cell r="E316" t="str">
            <v>Чернила и заправки</v>
          </cell>
          <cell r="F316" t="str">
            <v>Чернила Cactus CS-EPT6731 T6731 черный 100мл для Epson L800/L810/L850/L1800</v>
          </cell>
          <cell r="G316" t="str">
            <v>CS-EPT6731</v>
          </cell>
        </row>
        <row r="317">
          <cell r="A317">
            <v>1447945</v>
          </cell>
          <cell r="B317">
            <v>1447945</v>
          </cell>
          <cell r="C317" t="str">
            <v>G&amp;G</v>
          </cell>
          <cell r="D317" t="str">
            <v>Совместимые для HP</v>
          </cell>
          <cell r="E317" t="str">
            <v>Тонер-картриджи</v>
          </cell>
          <cell r="F317" t="str">
            <v>Картридж лазерный G&amp;G GG-CF259X (есть ограничения по прошивке) черный (10000стр.) для HP LJ M304/M40</v>
          </cell>
          <cell r="G317" t="str">
            <v>GG-CF259X</v>
          </cell>
        </row>
        <row r="318">
          <cell r="A318">
            <v>486921</v>
          </cell>
          <cell r="B318">
            <v>486921</v>
          </cell>
          <cell r="C318" t="str">
            <v>CACTUS</v>
          </cell>
          <cell r="D318" t="str">
            <v>Совместимые для HP</v>
          </cell>
          <cell r="E318" t="str">
            <v>Струйные картриджи</v>
          </cell>
          <cell r="F318" t="str">
            <v>Картридж струйный Cactus CS-F6U16AE 953XL голубой (26мл) для HP OJ Pro 7740/8210/8218/8710/8715</v>
          </cell>
          <cell r="G318" t="str">
            <v>CS-F6U16AE</v>
          </cell>
        </row>
        <row r="319">
          <cell r="A319">
            <v>1900702</v>
          </cell>
          <cell r="B319">
            <v>1900702</v>
          </cell>
          <cell r="C319" t="str">
            <v>CET</v>
          </cell>
          <cell r="D319" t="str">
            <v>Запчасти для ремонта оргтехники</v>
          </cell>
          <cell r="E319" t="str">
            <v>Запчасти</v>
          </cell>
          <cell r="F319" t="str">
            <v>Комплект роликов Cet CET511027 (2BR06520/ 2BR06521/ 2F906230/ 2F906240/ 2F909171/ 302BR06521/ 302F90</v>
          </cell>
          <cell r="G319" t="str">
            <v>CET511027</v>
          </cell>
        </row>
        <row r="320">
          <cell r="A320">
            <v>1165929</v>
          </cell>
          <cell r="B320">
            <v>1165929</v>
          </cell>
          <cell r="C320" t="str">
            <v>CACTUS</v>
          </cell>
          <cell r="D320" t="str">
            <v>Совместимые для Kyocera</v>
          </cell>
          <cell r="E320" t="str">
            <v>Тонер-картриджи</v>
          </cell>
          <cell r="F320" t="str">
            <v>Картридж лазерный Cactus CS-TK1140-MPS TK-1140X черный (14400стр.) для Kyocera FS-1035/1135/M2535dn</v>
          </cell>
          <cell r="G320" t="str">
            <v>CS-TK1140-MPS</v>
          </cell>
        </row>
        <row r="321">
          <cell r="A321">
            <v>1961518</v>
          </cell>
          <cell r="B321">
            <v>1961518</v>
          </cell>
          <cell r="C321" t="str">
            <v>CACTUS</v>
          </cell>
          <cell r="D321" t="str">
            <v>Совместимые для Canon</v>
          </cell>
          <cell r="E321" t="str">
            <v>Тонер-картриджи</v>
          </cell>
          <cell r="F321" t="str">
            <v>Картридж лазерный Cactus CS-C069HC 069H голубой (5500стр.) для Canon i-SENSYS MF752Cdw MF752/MF754Cd</v>
          </cell>
          <cell r="G321" t="str">
            <v>CS-C069HC</v>
          </cell>
        </row>
        <row r="322">
          <cell r="A322">
            <v>728759</v>
          </cell>
          <cell r="B322">
            <v>728759</v>
          </cell>
          <cell r="C322" t="str">
            <v>CACTUS</v>
          </cell>
          <cell r="D322" t="str">
            <v>Совместимые для HP</v>
          </cell>
          <cell r="E322" t="str">
            <v>Тонер-картриджи</v>
          </cell>
          <cell r="F322" t="str">
            <v>Картридж лазерный Cactus CS-CE313A CE313A пурпурный (1000стр.) для HP LaserJet CP1012Pro/CP1025</v>
          </cell>
          <cell r="G322" t="str">
            <v>CS-CE313A</v>
          </cell>
        </row>
        <row r="323">
          <cell r="A323">
            <v>728758</v>
          </cell>
          <cell r="B323">
            <v>728758</v>
          </cell>
          <cell r="C323" t="str">
            <v>CACTUS</v>
          </cell>
          <cell r="D323" t="str">
            <v>Совместимые для HP</v>
          </cell>
          <cell r="E323" t="str">
            <v>Тонер-картриджи</v>
          </cell>
          <cell r="F323" t="str">
            <v>Картридж лазерный Cactus CS-CE312A CE312A желтый (1000стр.) для HP LaserJet CP1012Pro/CP1025</v>
          </cell>
          <cell r="G323" t="str">
            <v>CS-CE312A</v>
          </cell>
        </row>
        <row r="324">
          <cell r="A324">
            <v>727325</v>
          </cell>
          <cell r="B324">
            <v>727325</v>
          </cell>
          <cell r="C324" t="str">
            <v>CACTUS</v>
          </cell>
          <cell r="D324" t="str">
            <v>Совместимые для Canon</v>
          </cell>
          <cell r="E324" t="str">
            <v>Струйные картриджи</v>
          </cell>
          <cell r="F324" t="str">
            <v>Картридж струйный Cactus CS-PGI35 черный (9мл) для Canon Pixma IP100</v>
          </cell>
          <cell r="G324" t="str">
            <v>CS-PGI35</v>
          </cell>
        </row>
        <row r="325">
          <cell r="A325">
            <v>1162126</v>
          </cell>
          <cell r="B325">
            <v>1162126</v>
          </cell>
          <cell r="C325" t="str">
            <v>CACTUS</v>
          </cell>
          <cell r="D325" t="str">
            <v>Совместимые для Ricoh</v>
          </cell>
          <cell r="E325" t="str">
            <v>Тонер-картриджи</v>
          </cell>
          <cell r="F325" t="str">
            <v>Картридж лазерный Cactus CS-SP330H 408281 черный (7000стр.) для Ricoh Aficio SP 330DN/330SFN/330SN</v>
          </cell>
          <cell r="G325" t="str">
            <v>CS-SP330H</v>
          </cell>
        </row>
        <row r="326">
          <cell r="A326">
            <v>1727842</v>
          </cell>
          <cell r="B326">
            <v>1727842</v>
          </cell>
          <cell r="C326" t="str">
            <v>CACTUS</v>
          </cell>
          <cell r="D326" t="str">
            <v>Для матричных принтеров</v>
          </cell>
          <cell r="E326" t="str">
            <v>Матричные картриджи</v>
          </cell>
          <cell r="F326" t="str">
            <v>Картридж матричный Cactus CS-ERC09BK черный для Epson ERC09</v>
          </cell>
          <cell r="G326" t="str">
            <v>CS-ERC09BK</v>
          </cell>
        </row>
        <row r="327">
          <cell r="A327">
            <v>486927</v>
          </cell>
          <cell r="B327">
            <v>486927</v>
          </cell>
          <cell r="C327" t="str">
            <v>CACTUS</v>
          </cell>
          <cell r="D327" t="str">
            <v>Совместимые для HP</v>
          </cell>
          <cell r="E327" t="str">
            <v>Струйные картриджи</v>
          </cell>
          <cell r="F327" t="str">
            <v>Картридж струйный Cactus CS-F6U18AE 953XL желтый (26мл) для HP OJ Pro 7740/8210/8218/8710/8715</v>
          </cell>
          <cell r="G327" t="str">
            <v>CS-F6U18AE</v>
          </cell>
        </row>
        <row r="328">
          <cell r="A328">
            <v>2003547</v>
          </cell>
          <cell r="B328">
            <v>2003547</v>
          </cell>
          <cell r="C328" t="str">
            <v>CACTUS</v>
          </cell>
          <cell r="D328" t="str">
            <v>Совместимые для HP</v>
          </cell>
          <cell r="E328" t="str">
            <v>Тонер-картриджи</v>
          </cell>
          <cell r="F328" t="str">
            <v>Картридж лазерный Cactus CS-CF226X-MPSXL CF226/Canon 052H черный (15000стр.) для HP LJ Pro MFP M426d</v>
          </cell>
          <cell r="G328" t="str">
            <v>CS-CF226X-MPSXL</v>
          </cell>
        </row>
        <row r="329">
          <cell r="A329">
            <v>1070451</v>
          </cell>
          <cell r="B329">
            <v>1070451</v>
          </cell>
          <cell r="C329" t="str">
            <v>CACTUS</v>
          </cell>
          <cell r="D329" t="str">
            <v>Совместимые для Kyocera</v>
          </cell>
          <cell r="E329" t="str">
            <v>Тонер-картриджи</v>
          </cell>
          <cell r="F329" t="str">
            <v>Картридж лазерный Cactus CS-TK5280C TK-5280C голубой (11000стр.) для Kyocera Ecosys P6235cdn/M6235ci</v>
          </cell>
          <cell r="G329" t="str">
            <v>CS-TK5280C</v>
          </cell>
        </row>
        <row r="330">
          <cell r="A330">
            <v>1191908</v>
          </cell>
          <cell r="B330">
            <v>1191908</v>
          </cell>
          <cell r="C330" t="str">
            <v>CACTUS</v>
          </cell>
          <cell r="D330" t="str">
            <v>Совместимые для HP</v>
          </cell>
          <cell r="E330" t="str">
            <v>Тонер-картриджи</v>
          </cell>
          <cell r="F330" t="str">
            <v>Картридж лазерный Cactus CS-CF256X CF256X черный (13700стр.) для HP LJ MFP M436n/M436nda</v>
          </cell>
          <cell r="G330" t="str">
            <v>CS-CF256X</v>
          </cell>
        </row>
        <row r="331">
          <cell r="A331">
            <v>1988514</v>
          </cell>
          <cell r="B331">
            <v>1988514</v>
          </cell>
          <cell r="C331" t="str">
            <v>CACTUS</v>
          </cell>
          <cell r="D331" t="str">
            <v>Совместимые для Canon</v>
          </cell>
          <cell r="E331" t="str">
            <v>Тонер-картриджи</v>
          </cell>
          <cell r="F331" t="str">
            <v>Картридж лазерный Cactus CS-C067M 067M пурпурный (1250стр.) для Canon i-SENSYS LBP631Cw/LBP633Cdw/MF</v>
          </cell>
          <cell r="G331" t="str">
            <v>CS-C067M</v>
          </cell>
        </row>
        <row r="332">
          <cell r="A332">
            <v>1033208</v>
          </cell>
          <cell r="B332">
            <v>1033208</v>
          </cell>
          <cell r="C332" t="str">
            <v>CACTUS</v>
          </cell>
          <cell r="D332" t="str">
            <v>Совместимые для HP</v>
          </cell>
          <cell r="E332" t="str">
            <v>Тонер-картриджи</v>
          </cell>
          <cell r="F332" t="str">
            <v>Картридж лазерный Cactus CS-CF237A CF237A черный (11000стр.) для HP LJ M607n/M608n/M608dn/M609x/M631</v>
          </cell>
          <cell r="G332" t="str">
            <v>CS-CF237A</v>
          </cell>
        </row>
        <row r="333">
          <cell r="A333">
            <v>358057</v>
          </cell>
          <cell r="B333">
            <v>358057</v>
          </cell>
          <cell r="C333" t="str">
            <v>CACTUS</v>
          </cell>
          <cell r="D333" t="str">
            <v>Совместимые для Kyocera</v>
          </cell>
          <cell r="E333" t="str">
            <v>Тонер-картриджи</v>
          </cell>
          <cell r="F333" t="str">
            <v>Картридж лазерный Cactus CS-TK4105 TK-4105 черный (15000стр.) для Kyocera Mita TASKalfa 1800/2200/18</v>
          </cell>
          <cell r="G333" t="str">
            <v>CS-TK4105</v>
          </cell>
        </row>
        <row r="334">
          <cell r="A334">
            <v>1416317</v>
          </cell>
          <cell r="B334">
            <v>1416317</v>
          </cell>
          <cell r="C334" t="str">
            <v>CACTUS</v>
          </cell>
          <cell r="D334" t="str">
            <v>Совместимые для Brother</v>
          </cell>
          <cell r="E334" t="str">
            <v>Струйные картриджи</v>
          </cell>
          <cell r="F334" t="str">
            <v>Картридж струйный Cactus CS-LC3619XLC голубой (19.4мл) для Brother MFC-J2330DW/J2730DW/J3530DW/J3930</v>
          </cell>
          <cell r="G334" t="str">
            <v>CS-LC3619XLC</v>
          </cell>
        </row>
        <row r="335">
          <cell r="A335">
            <v>2003528</v>
          </cell>
          <cell r="B335">
            <v>2003528</v>
          </cell>
          <cell r="C335" t="str">
            <v>CACTUS</v>
          </cell>
          <cell r="D335" t="str">
            <v>Совместимые для HP</v>
          </cell>
          <cell r="E335" t="str">
            <v>Тонер-картриджи</v>
          </cell>
          <cell r="F335" t="str">
            <v>Картридж лазерный Cactus CS-Q2612X-MPSXL Q2612A/Canon FX10/703 черный (8000стр.) для HP LJ 1010/1012</v>
          </cell>
          <cell r="G335" t="str">
            <v>CS-Q2612X-MPSXL</v>
          </cell>
        </row>
        <row r="336">
          <cell r="A336">
            <v>1060753</v>
          </cell>
          <cell r="B336">
            <v>1060753</v>
          </cell>
          <cell r="C336" t="str">
            <v>CACTUS</v>
          </cell>
          <cell r="D336" t="str">
            <v>Совместимые для Brother</v>
          </cell>
          <cell r="E336" t="str">
            <v>Тонер-картриджи</v>
          </cell>
          <cell r="F336" t="str">
            <v>Картридж лазерный Cactus CS-TN423BK TN-423BK черный (6500стр.) для Brother DCP L8410CDW/HL L8260CDW/</v>
          </cell>
          <cell r="G336" t="str">
            <v>CS-TN423BK</v>
          </cell>
        </row>
        <row r="337">
          <cell r="A337">
            <v>1011610</v>
          </cell>
          <cell r="B337">
            <v>1011610</v>
          </cell>
          <cell r="C337" t="str">
            <v>CACTUS</v>
          </cell>
          <cell r="D337" t="str">
            <v>Совместимые для Canon</v>
          </cell>
          <cell r="E337" t="str">
            <v>Тонер-картриджи</v>
          </cell>
          <cell r="F337" t="str">
            <v>Картридж лазерный Cactus CS-C045HM 045 H M пурпурный (2200стр.) для Canon LBP 611Cn/613Cdw/631Cn/633</v>
          </cell>
          <cell r="G337" t="str">
            <v>CS-C045HM</v>
          </cell>
        </row>
        <row r="338">
          <cell r="A338">
            <v>473964</v>
          </cell>
          <cell r="B338">
            <v>473964</v>
          </cell>
          <cell r="C338" t="str">
            <v>CACTUS</v>
          </cell>
          <cell r="D338" t="str">
            <v>Совместимые для Brother</v>
          </cell>
          <cell r="E338" t="str">
            <v>Ленты для печати наклеек</v>
          </cell>
          <cell r="F338" t="str">
            <v>Картридж ленточный Cactus CS-TZ631 черный на желтом 12x8 TZe-631 для Brother 1010/1260VP/1830VP/9700</v>
          </cell>
          <cell r="G338" t="str">
            <v>CS-TZ631</v>
          </cell>
        </row>
        <row r="339">
          <cell r="A339">
            <v>807158</v>
          </cell>
          <cell r="B339">
            <v>807158</v>
          </cell>
          <cell r="C339" t="str">
            <v>CACTUS</v>
          </cell>
          <cell r="D339" t="str">
            <v>Совместимые для HP</v>
          </cell>
          <cell r="E339" t="str">
            <v>Струйные картриджи</v>
          </cell>
          <cell r="F339" t="str">
            <v>Картридж струйный Cactus CS-CZ109AE №655 черный пигментный (21.6мл) для HP DJ IA 3525/5525/4525</v>
          </cell>
          <cell r="G339" t="str">
            <v>CS-CZ109AE</v>
          </cell>
        </row>
        <row r="340">
          <cell r="A340">
            <v>1981499</v>
          </cell>
          <cell r="B340">
            <v>1981499</v>
          </cell>
          <cell r="C340" t="str">
            <v>CACTUS</v>
          </cell>
          <cell r="D340" t="str">
            <v>Совместимые для HP</v>
          </cell>
          <cell r="E340" t="str">
            <v>Тонер-картриджи</v>
          </cell>
          <cell r="F340" t="str">
            <v>Картридж лазерный Cactus CSP-CF259XD CF259X черный набор двойная упак. (10000стр.) для HP LJ Pro M30</v>
          </cell>
          <cell r="G340" t="str">
            <v>CSP-CF259XD</v>
          </cell>
        </row>
        <row r="341">
          <cell r="A341">
            <v>2023321</v>
          </cell>
          <cell r="B341">
            <v>2023321</v>
          </cell>
          <cell r="C341" t="str">
            <v>CACTUS</v>
          </cell>
          <cell r="D341" t="str">
            <v>Совместимые для Катюша</v>
          </cell>
          <cell r="E341" t="str">
            <v>Тонер-картриджи</v>
          </cell>
          <cell r="F341" t="str">
            <v>Картридж лазерный Cactus CS-THM130 THM130 черный (3000стр.) для Катюша P130/M130</v>
          </cell>
          <cell r="G341" t="str">
            <v>CS-THM130</v>
          </cell>
        </row>
        <row r="342">
          <cell r="A342">
            <v>690249</v>
          </cell>
          <cell r="B342">
            <v>690249</v>
          </cell>
          <cell r="C342" t="str">
            <v>CACTUS</v>
          </cell>
          <cell r="D342" t="str">
            <v>Для матричных принтеров</v>
          </cell>
          <cell r="E342" t="str">
            <v>Матричные картриджи</v>
          </cell>
          <cell r="F342" t="str">
            <v>Картридж матричный Cactus CS-LQ630K 12.7x8 S015307 черный для Epson LQ-630K/635K/730K</v>
          </cell>
          <cell r="G342" t="str">
            <v>CS-LQ630K</v>
          </cell>
        </row>
        <row r="343">
          <cell r="A343">
            <v>1400579</v>
          </cell>
          <cell r="B343">
            <v>1400579</v>
          </cell>
          <cell r="C343" t="str">
            <v>CET</v>
          </cell>
          <cell r="D343" t="str">
            <v>Запчасти для ремонта оргтехники</v>
          </cell>
          <cell r="E343" t="str">
            <v>Запчасти</v>
          </cell>
          <cell r="F343" t="str">
            <v>Печка в сборе Cet CET421007 (302RV93055/FK-1150) для Kyocera Ecosys M2040dn/2135dn/2635dn/2540dn/264</v>
          </cell>
          <cell r="G343" t="str">
            <v>CET421007</v>
          </cell>
        </row>
        <row r="344">
          <cell r="A344">
            <v>1885833</v>
          </cell>
          <cell r="B344">
            <v>1885833</v>
          </cell>
          <cell r="C344" t="str">
            <v>CACTUS</v>
          </cell>
          <cell r="D344" t="str">
            <v>Совместимые для HP</v>
          </cell>
          <cell r="E344" t="str">
            <v>Тонер-картриджи</v>
          </cell>
          <cell r="F344" t="str">
            <v>Картридж лазерный Cactus CSP-W2410A 216A черный (1050стр.) для HP Color LaserJet Pro M155;MFP M182nw</v>
          </cell>
          <cell r="G344" t="str">
            <v>CSP-W2410A</v>
          </cell>
        </row>
        <row r="345">
          <cell r="A345">
            <v>1993142</v>
          </cell>
          <cell r="B345">
            <v>1993142</v>
          </cell>
          <cell r="C345" t="str">
            <v>G&amp;G</v>
          </cell>
          <cell r="D345" t="str">
            <v>Совместимые для HP</v>
          </cell>
          <cell r="E345" t="str">
            <v>Тонер-картриджи</v>
          </cell>
          <cell r="F345" t="str">
            <v>Картридж лазерный G&amp;G GG-CB435A UNIVERSAL черный (2000стр.) для HP P1005/1006/1505/M1120/М1522/P1102</v>
          </cell>
          <cell r="G345" t="str">
            <v>GG-CB435A UNIVERSAL</v>
          </cell>
        </row>
        <row r="346">
          <cell r="A346">
            <v>1070453</v>
          </cell>
          <cell r="B346">
            <v>1070453</v>
          </cell>
          <cell r="C346" t="str">
            <v>CACTUS</v>
          </cell>
          <cell r="D346" t="str">
            <v>Совместимые для Kyocera</v>
          </cell>
          <cell r="E346" t="str">
            <v>Тонер-картриджи</v>
          </cell>
          <cell r="F346" t="str">
            <v>Картридж лазерный Cactus CS-TK5280Y TK-5280Y желтый (11000стр.) для Kyocera Ecosys P6235cdn/M6235cid</v>
          </cell>
          <cell r="G346" t="str">
            <v>CS-TK5280Y</v>
          </cell>
        </row>
        <row r="347">
          <cell r="A347">
            <v>1988513</v>
          </cell>
          <cell r="B347">
            <v>1988513</v>
          </cell>
          <cell r="C347" t="str">
            <v>CACTUS</v>
          </cell>
          <cell r="D347" t="str">
            <v>Совместимые для Canon</v>
          </cell>
          <cell r="E347" t="str">
            <v>Тонер-картриджи</v>
          </cell>
          <cell r="F347" t="str">
            <v>Картридж лазерный Cactus CS-C067Y 067Y желтый (1250стр.) для Canon i-SENSYS LBP631Cw/LBP633Cdw/MF651</v>
          </cell>
          <cell r="G347" t="str">
            <v>CS-C067Y</v>
          </cell>
        </row>
        <row r="348">
          <cell r="A348">
            <v>807038</v>
          </cell>
          <cell r="B348">
            <v>807038</v>
          </cell>
          <cell r="C348" t="str">
            <v>CACTUS</v>
          </cell>
          <cell r="D348" t="str">
            <v>Совместимые для Canon</v>
          </cell>
          <cell r="E348" t="str">
            <v>Струйные картриджи</v>
          </cell>
          <cell r="F348" t="str">
            <v>Картридж струйный Cactus CS-CLI451M пурпурный (12мл) для Canon MG6340/5440/IP7240</v>
          </cell>
          <cell r="G348" t="str">
            <v>CS-CLI451M</v>
          </cell>
        </row>
        <row r="349">
          <cell r="A349">
            <v>351398</v>
          </cell>
          <cell r="B349">
            <v>351398</v>
          </cell>
          <cell r="C349" t="str">
            <v>CACTUS</v>
          </cell>
          <cell r="D349" t="str">
            <v>Совместимые для HP</v>
          </cell>
          <cell r="E349" t="str">
            <v>Тонер-картриджи</v>
          </cell>
          <cell r="F349" t="str">
            <v>Картридж лазерный Cactus CS-CF283XD черный двойная упак. (2200стр.) для HP LJ Pro M225dn/M201/M202</v>
          </cell>
          <cell r="G349" t="str">
            <v>CS-CF283XD</v>
          </cell>
        </row>
        <row r="350">
          <cell r="A350">
            <v>471808</v>
          </cell>
          <cell r="B350">
            <v>471808</v>
          </cell>
          <cell r="C350" t="str">
            <v>CACTUS</v>
          </cell>
          <cell r="D350" t="str">
            <v>Совместимые для Canon</v>
          </cell>
          <cell r="E350" t="str">
            <v>Струйные картриджи</v>
          </cell>
          <cell r="F350" t="str">
            <v>Картридж струйный Cactus CS-PFI107MBK PFI-107MBK черный матовый (130мл) для Canon IP iPF670/iPF680/i</v>
          </cell>
          <cell r="G350" t="str">
            <v>CS-PFI107MBK</v>
          </cell>
        </row>
        <row r="351">
          <cell r="A351">
            <v>344403</v>
          </cell>
          <cell r="B351">
            <v>344403</v>
          </cell>
          <cell r="C351" t="str">
            <v>CACTUS</v>
          </cell>
          <cell r="D351" t="str">
            <v>Совместимые для HP</v>
          </cell>
          <cell r="E351" t="str">
            <v>Тонер-картриджи</v>
          </cell>
          <cell r="F351" t="str">
            <v>Картридж лазерный Cactus CS-CF410A CF410A черный (2300стр.) для HP LJ M452DW/DN/NW M477FDW/M477FDN/M</v>
          </cell>
          <cell r="G351" t="str">
            <v>CS-CF410A</v>
          </cell>
        </row>
        <row r="352">
          <cell r="A352">
            <v>1140771</v>
          </cell>
          <cell r="B352">
            <v>1140771</v>
          </cell>
          <cell r="C352" t="str">
            <v>CET</v>
          </cell>
          <cell r="D352" t="str">
            <v>Запчасти для ремонта оргтехники</v>
          </cell>
          <cell r="E352" t="str">
            <v>Запчасти</v>
          </cell>
          <cell r="F352" t="str">
            <v>Ролик подхвата Cet CET1132 (RC1-2050-000) для HP LaserJet 1010/1015/1018/1020/1022</v>
          </cell>
          <cell r="G352" t="str">
            <v>CET1132</v>
          </cell>
        </row>
        <row r="353">
          <cell r="A353">
            <v>845571</v>
          </cell>
          <cell r="B353">
            <v>845571</v>
          </cell>
          <cell r="C353" t="str">
            <v>CACTUS</v>
          </cell>
          <cell r="D353" t="str">
            <v>Материалы для заправки</v>
          </cell>
          <cell r="E353" t="str">
            <v>Чернила и заправки</v>
          </cell>
          <cell r="F353" t="str">
            <v>Жидкость промывочная Cactus CS-I-Clean 100мл</v>
          </cell>
          <cell r="G353" t="str">
            <v>CS-I-CLEAN</v>
          </cell>
        </row>
        <row r="354">
          <cell r="A354">
            <v>1934382</v>
          </cell>
          <cell r="B354">
            <v>1934382</v>
          </cell>
          <cell r="C354" t="str">
            <v>CACTUS</v>
          </cell>
          <cell r="D354" t="str">
            <v>Совместимые для Dymo</v>
          </cell>
          <cell r="E354" t="str">
            <v>Ленты для печати наклеек</v>
          </cell>
          <cell r="F354" t="str">
            <v>Картридж ленточный Cactus CS-D1-43613 черный на белом 6x7 43613 для Dymo LM 160, 210D, 280, PnP, 420</v>
          </cell>
          <cell r="G354" t="str">
            <v>CS-D1-43613</v>
          </cell>
        </row>
        <row r="355">
          <cell r="A355">
            <v>356679</v>
          </cell>
          <cell r="B355">
            <v>356679</v>
          </cell>
          <cell r="C355" t="str">
            <v>CACTUS</v>
          </cell>
          <cell r="D355" t="str">
            <v>Совместимые для HP</v>
          </cell>
          <cell r="E355" t="str">
            <v>Тонер-картриджи</v>
          </cell>
          <cell r="F355" t="str">
            <v>Картридж лазерный Cactus CS-CF413X CF413X пурпурный (5000стр.) для HP HP CLJ Pro M452dn/M452dw/M477f</v>
          </cell>
          <cell r="G355" t="str">
            <v>CS-CF413X</v>
          </cell>
        </row>
        <row r="356">
          <cell r="A356">
            <v>1077925</v>
          </cell>
          <cell r="B356">
            <v>1077925</v>
          </cell>
          <cell r="C356" t="str">
            <v>CACTUS</v>
          </cell>
          <cell r="D356" t="str">
            <v>Материалы для заправки</v>
          </cell>
          <cell r="E356" t="str">
            <v>Чернила и заправки</v>
          </cell>
          <cell r="F356" t="str">
            <v>Чернила Cactus CS-EPT03V14A 101BK черный пигментный 127мл для Epson L4150/L4160/L6160/L6170</v>
          </cell>
          <cell r="G356" t="str">
            <v>CS-EPT03V14A</v>
          </cell>
        </row>
        <row r="357">
          <cell r="A357">
            <v>1901443</v>
          </cell>
          <cell r="B357">
            <v>1901443</v>
          </cell>
          <cell r="C357" t="str">
            <v>CACTUS</v>
          </cell>
          <cell r="D357" t="str">
            <v>Совместимые для HP</v>
          </cell>
          <cell r="E357" t="str">
            <v>Струйные картриджи</v>
          </cell>
          <cell r="F357" t="str">
            <v>Картридж струйный Cactus CS-3ED68A 712 пурпурный (29мл) для HP DJ T230/T630/T650</v>
          </cell>
          <cell r="G357" t="str">
            <v>CS-3ED68A</v>
          </cell>
        </row>
        <row r="358">
          <cell r="A358">
            <v>359131</v>
          </cell>
          <cell r="B358">
            <v>359131</v>
          </cell>
          <cell r="C358" t="str">
            <v>CACTUS</v>
          </cell>
          <cell r="D358" t="str">
            <v>Материалы для заправки</v>
          </cell>
          <cell r="E358" t="str">
            <v>Чернила и заправки</v>
          </cell>
          <cell r="F358" t="str">
            <v>Чернила Cactus CS-EPT6735-250 T6735 светло-голубой 250мл для Epson L800/L810/L850/L1800</v>
          </cell>
          <cell r="G358" t="str">
            <v>CS-EPT6735-250</v>
          </cell>
        </row>
        <row r="359">
          <cell r="A359">
            <v>1140764</v>
          </cell>
          <cell r="B359">
            <v>1140764</v>
          </cell>
          <cell r="C359" t="str">
            <v>CET</v>
          </cell>
          <cell r="D359" t="str">
            <v>Запчасти для ремонта оргтехники</v>
          </cell>
          <cell r="E359" t="str">
            <v>Запчасти</v>
          </cell>
          <cell r="F359" t="str">
            <v>Ролик подхвата Cet CET0419 (RL1-0540-000/0542-000) для HP LaserJet 1160/1320/2420/P2015 2-го лотка</v>
          </cell>
          <cell r="G359" t="str">
            <v>CET0419</v>
          </cell>
        </row>
        <row r="360">
          <cell r="A360">
            <v>1011569</v>
          </cell>
          <cell r="B360">
            <v>1011569</v>
          </cell>
          <cell r="C360" t="str">
            <v>CACTUS</v>
          </cell>
          <cell r="D360" t="str">
            <v>Совместимые для Kyocera</v>
          </cell>
          <cell r="E360" t="str">
            <v>Тонер-картриджи</v>
          </cell>
          <cell r="F360" t="str">
            <v>Картридж лазерный Cactus CS-TK5220C TK-5220C голубой (1200стр.) для Kyocera Ecosys M5521cdn/M5521cdw</v>
          </cell>
          <cell r="G360" t="str">
            <v>CS-TK5220C</v>
          </cell>
        </row>
        <row r="361">
          <cell r="A361">
            <v>364765</v>
          </cell>
          <cell r="B361">
            <v>364765</v>
          </cell>
          <cell r="C361" t="str">
            <v>CACTUS</v>
          </cell>
          <cell r="D361" t="str">
            <v>Совместимые для Panasonic</v>
          </cell>
          <cell r="E361" t="str">
            <v>Тонер-картриджи</v>
          </cell>
          <cell r="F361" t="str">
            <v>Картридж лазерный Cactus CS-FAT410A KX-FAT410A7 черный (2500стр.) для Panasonic MB1500/MB1507/MB1520</v>
          </cell>
          <cell r="G361" t="str">
            <v>CS-FAT410A</v>
          </cell>
        </row>
        <row r="362">
          <cell r="A362">
            <v>356662</v>
          </cell>
          <cell r="B362">
            <v>356662</v>
          </cell>
          <cell r="C362" t="str">
            <v>CACTUS</v>
          </cell>
          <cell r="D362" t="str">
            <v>Совместимые для HP</v>
          </cell>
          <cell r="E362" t="str">
            <v>Тонер-картриджи</v>
          </cell>
          <cell r="F362" t="str">
            <v>Картридж лазерный Cactus CS-CF412X CF412X желтый (5000стр.) для HP CLJ Pro M452dn/ M452dw/M477fdn/M4</v>
          </cell>
          <cell r="G362" t="str">
            <v>CS-CF412X</v>
          </cell>
        </row>
        <row r="363">
          <cell r="A363">
            <v>1070452</v>
          </cell>
          <cell r="B363">
            <v>1070452</v>
          </cell>
          <cell r="C363" t="str">
            <v>CACTUS</v>
          </cell>
          <cell r="D363" t="str">
            <v>Совместимые для Kyocera</v>
          </cell>
          <cell r="E363" t="str">
            <v>Тонер-картриджи</v>
          </cell>
          <cell r="F363" t="str">
            <v>Картридж лазерный Cactus CS-TK5280M TK-5280M пурпурный (11000стр.) для Kyocera Ecosys P6235cdn/M6235</v>
          </cell>
          <cell r="G363" t="str">
            <v>CS-TK5280M</v>
          </cell>
        </row>
        <row r="364">
          <cell r="A364">
            <v>1727898</v>
          </cell>
          <cell r="B364">
            <v>1727898</v>
          </cell>
          <cell r="C364" t="str">
            <v>CACTUS</v>
          </cell>
          <cell r="D364" t="str">
            <v>Запчасти для ремонта оргтехники</v>
          </cell>
          <cell r="E364" t="str">
            <v>Запчасти</v>
          </cell>
          <cell r="F364" t="str">
            <v>Бункер Cactus CS-C9345 (C9345 емкость для отработанных чернил) для Epson WorkForce Pro WF-7820/7840/</v>
          </cell>
          <cell r="G364" t="str">
            <v>CS-C9345</v>
          </cell>
        </row>
        <row r="365">
          <cell r="A365">
            <v>2030447</v>
          </cell>
          <cell r="B365">
            <v>2030447</v>
          </cell>
          <cell r="C365" t="str">
            <v>CACTUS</v>
          </cell>
          <cell r="D365" t="str">
            <v>Материалы для заправки</v>
          </cell>
          <cell r="E365" t="str">
            <v>Чернила и заправки</v>
          </cell>
          <cell r="F365" t="str">
            <v>Чернила Cactus CS-GI-490SET голубой/пурпурный/желтый/черный набор 4x345мл для Canon PIXMA G1400/G141</v>
          </cell>
          <cell r="G365" t="str">
            <v>CS-GI-490SET</v>
          </cell>
        </row>
        <row r="366">
          <cell r="A366">
            <v>1993169</v>
          </cell>
          <cell r="B366">
            <v>1993169</v>
          </cell>
          <cell r="C366" t="str">
            <v>G&amp;G</v>
          </cell>
          <cell r="D366" t="str">
            <v>Совместимые для HP</v>
          </cell>
          <cell r="E366" t="str">
            <v>Тонер-картриджи</v>
          </cell>
          <cell r="F366" t="str">
            <v>Картридж лазерный G&amp;G GG-Q2612A GG-Q2612A UNIVERSAL черный (2000стр.) для HP 1010/1012/1015/1018/Can</v>
          </cell>
          <cell r="G366" t="str">
            <v>GG-Q2612A UNIVERSAL</v>
          </cell>
        </row>
        <row r="367">
          <cell r="A367">
            <v>1885830</v>
          </cell>
          <cell r="B367">
            <v>1885830</v>
          </cell>
          <cell r="C367" t="str">
            <v>CACTUS</v>
          </cell>
          <cell r="D367" t="str">
            <v>Совместимые для HP</v>
          </cell>
          <cell r="E367" t="str">
            <v>Тонер-картриджи</v>
          </cell>
          <cell r="F367" t="str">
            <v>Картридж лазерный Cactus CSP-W2211A 207A голубой (1250стр.) для HP M255/MFP M282/M283</v>
          </cell>
          <cell r="G367" t="str">
            <v>CSP-W2211A</v>
          </cell>
        </row>
        <row r="368">
          <cell r="A368">
            <v>1521800</v>
          </cell>
          <cell r="B368">
            <v>1521800</v>
          </cell>
          <cell r="C368" t="str">
            <v>CET</v>
          </cell>
          <cell r="D368" t="str">
            <v>Запчасти для ремонта оргтехники</v>
          </cell>
          <cell r="E368" t="str">
            <v>Запчасти</v>
          </cell>
          <cell r="F368" t="str">
            <v>Смазка Cet CLS0410 для Kyocera</v>
          </cell>
          <cell r="G368" t="str">
            <v>CLS0410</v>
          </cell>
        </row>
        <row r="369">
          <cell r="A369">
            <v>1140221</v>
          </cell>
          <cell r="B369">
            <v>1140221</v>
          </cell>
          <cell r="C369" t="str">
            <v>CET</v>
          </cell>
          <cell r="D369" t="str">
            <v>Запчасти для ремонта оргтехники</v>
          </cell>
          <cell r="E369" t="str">
            <v>Запчасти</v>
          </cell>
          <cell r="F369" t="str">
            <v>Барабан Cet CET7844 (DK1150-drum) для Kyocera ECOSYS P2235dn/P2040dn/M2040dn/M2540dw 150000стр.</v>
          </cell>
          <cell r="G369" t="str">
            <v>CET7844</v>
          </cell>
        </row>
        <row r="370">
          <cell r="A370">
            <v>1387991</v>
          </cell>
          <cell r="B370">
            <v>1387991</v>
          </cell>
          <cell r="C370" t="str">
            <v>CACTUS</v>
          </cell>
          <cell r="D370" t="str">
            <v>Совместимые для Canon</v>
          </cell>
          <cell r="E370" t="str">
            <v>Тонер-картриджи</v>
          </cell>
          <cell r="F370" t="str">
            <v>Картридж лазерный Cactus CS-EXV54C C-EXV54C голубой (8500стр.) для Canon ImageRunner C3025/C3025i MF</v>
          </cell>
          <cell r="G370" t="str">
            <v>CS-EXV54C</v>
          </cell>
        </row>
        <row r="371">
          <cell r="A371">
            <v>1025354</v>
          </cell>
          <cell r="B371">
            <v>1025354</v>
          </cell>
          <cell r="C371" t="str">
            <v>CACTUS</v>
          </cell>
          <cell r="D371" t="str">
            <v>Совместимые для HP</v>
          </cell>
          <cell r="E371" t="str">
            <v>Тонер-картриджи</v>
          </cell>
          <cell r="F371" t="str">
            <v>Картридж лазерный Cactus CS-CF543X CF543X пурпурный (2500стр.) для HP LJ M254dw/M280nw/M281fdn</v>
          </cell>
          <cell r="G371" t="str">
            <v>CS-CF543X</v>
          </cell>
        </row>
        <row r="372">
          <cell r="A372">
            <v>1837831</v>
          </cell>
          <cell r="B372">
            <v>1837831</v>
          </cell>
          <cell r="C372" t="str">
            <v>G&amp;G</v>
          </cell>
          <cell r="D372" t="str">
            <v>Совместимые для Kyocera</v>
          </cell>
          <cell r="E372" t="str">
            <v>Тонер-картриджи</v>
          </cell>
          <cell r="F372" t="str">
            <v>Картридж лазерный G&amp;G GG-TK1120 черный (3000стр.) для Kyocera FS-1025MFP/1060/1125MFP</v>
          </cell>
          <cell r="G372" t="str">
            <v>GG-TK1120</v>
          </cell>
        </row>
        <row r="373">
          <cell r="A373">
            <v>1838728</v>
          </cell>
          <cell r="B373">
            <v>1838728</v>
          </cell>
          <cell r="C373" t="str">
            <v>G&amp;G</v>
          </cell>
          <cell r="D373" t="str">
            <v>Совместимые для Xerox</v>
          </cell>
          <cell r="E373" t="str">
            <v>Тонер-картриджи</v>
          </cell>
          <cell r="F373" t="str">
            <v>Картридж лазерный G&amp;G GG-106R02773 черный (1500стр.) для Xerox Phaser 3020/WorkCentre 3025</v>
          </cell>
          <cell r="G373" t="str">
            <v>GG-106R02773</v>
          </cell>
        </row>
        <row r="374">
          <cell r="A374">
            <v>1885831</v>
          </cell>
          <cell r="B374">
            <v>1885831</v>
          </cell>
          <cell r="C374" t="str">
            <v>CACTUS</v>
          </cell>
          <cell r="D374" t="str">
            <v>Совместимые для HP</v>
          </cell>
          <cell r="E374" t="str">
            <v>Тонер-картриджи</v>
          </cell>
          <cell r="F374" t="str">
            <v>Картридж лазерный Cactus CSP-W2213A 207A пурпурный (1250стр.) для HP M255/MFP M282/M283</v>
          </cell>
          <cell r="G374" t="str">
            <v>CSP-W2213A</v>
          </cell>
        </row>
        <row r="375">
          <cell r="A375">
            <v>1988511</v>
          </cell>
          <cell r="B375">
            <v>1988511</v>
          </cell>
          <cell r="C375" t="str">
            <v>CACTUS</v>
          </cell>
          <cell r="D375" t="str">
            <v>Совместимые для Canon</v>
          </cell>
          <cell r="E375" t="str">
            <v>Тонер-картриджи</v>
          </cell>
          <cell r="F375" t="str">
            <v>Картридж лазерный Cactus CS-C067C 067C голубой (1250стр.) для Canon i-SENSYS LBP631Cw/LBP633Cdw/MF65</v>
          </cell>
          <cell r="G375" t="str">
            <v>CS-C067C</v>
          </cell>
        </row>
        <row r="376">
          <cell r="A376">
            <v>2029894</v>
          </cell>
          <cell r="B376">
            <v>2029894</v>
          </cell>
          <cell r="C376" t="str">
            <v>CACTUS</v>
          </cell>
          <cell r="D376" t="str">
            <v>Совместимые для Kyocera</v>
          </cell>
          <cell r="E376" t="str">
            <v>Тонер-картриджи</v>
          </cell>
          <cell r="F376" t="str">
            <v>Картридж лазерный Cactus CS-TK1240 TK-1240 черный (1500стр.) для Kyocera PA2001/PA2001W/MA2001/MA200</v>
          </cell>
          <cell r="G376" t="str">
            <v>CS-TK1240</v>
          </cell>
        </row>
        <row r="377">
          <cell r="A377">
            <v>1901441</v>
          </cell>
          <cell r="B377">
            <v>1901441</v>
          </cell>
          <cell r="C377" t="str">
            <v>CACTUS</v>
          </cell>
          <cell r="D377" t="str">
            <v>Совместимые для HP</v>
          </cell>
          <cell r="E377" t="str">
            <v>Струйные картриджи</v>
          </cell>
          <cell r="F377" t="str">
            <v>Картридж струйный Cactus CS-3ED67A 712 голубой (29мл) для HP DJ T230/T630/T650</v>
          </cell>
          <cell r="G377" t="str">
            <v>CS-3ED67A</v>
          </cell>
        </row>
        <row r="378">
          <cell r="A378">
            <v>1191911</v>
          </cell>
          <cell r="B378">
            <v>1191911</v>
          </cell>
          <cell r="C378" t="str">
            <v>CACTUS</v>
          </cell>
          <cell r="D378" t="str">
            <v>Совместимые для Xerox</v>
          </cell>
          <cell r="E378" t="str">
            <v>Драм-картриджи</v>
          </cell>
          <cell r="F378" t="str">
            <v>Блок фотобарабана Cactus CS-DR3330 101R00555 черный ч/б:30000стр. для Ph 3330/WC 3345/3335 Xerox</v>
          </cell>
          <cell r="G378" t="str">
            <v>CS-DR3330</v>
          </cell>
        </row>
        <row r="379">
          <cell r="A379">
            <v>690175</v>
          </cell>
          <cell r="B379">
            <v>690175</v>
          </cell>
          <cell r="C379" t="str">
            <v>CACTUS</v>
          </cell>
          <cell r="D379" t="str">
            <v>Совместимые для Samsung</v>
          </cell>
          <cell r="E379" t="str">
            <v>Тонер-картриджи</v>
          </cell>
          <cell r="F379" t="str">
            <v>Картридж лазерный Cactus CS-D103L MLT-D103L черный (2500стр.) для Samsung SCX-4728FD/ML-2955ND/2955D</v>
          </cell>
          <cell r="G379" t="str">
            <v>CS-D103L</v>
          </cell>
        </row>
        <row r="380">
          <cell r="A380">
            <v>807093</v>
          </cell>
          <cell r="B380">
            <v>807093</v>
          </cell>
          <cell r="C380" t="str">
            <v>CACTUS</v>
          </cell>
          <cell r="D380" t="str">
            <v>Совместимые для HP</v>
          </cell>
          <cell r="E380" t="str">
            <v>Струйные картриджи</v>
          </cell>
          <cell r="F380" t="str">
            <v>Картридж струйный Cactus CS-C9351C №21XL черный (20мл) для HP DJ 3920/3940/D1360/D1460/D1470/D1560/D</v>
          </cell>
          <cell r="G380" t="str">
            <v>CS-C9351C</v>
          </cell>
        </row>
        <row r="381">
          <cell r="A381">
            <v>807063</v>
          </cell>
          <cell r="B381">
            <v>807063</v>
          </cell>
          <cell r="C381" t="str">
            <v>CACTUS</v>
          </cell>
          <cell r="D381" t="str">
            <v>Материалы для заправки</v>
          </cell>
          <cell r="E381" t="str">
            <v>Чернила и заправки</v>
          </cell>
          <cell r="F381" t="str">
            <v>Чернила Cactus CS-EPT6643 T6643 пурпурный 100мл для Epson L100/L110/L120/L132/L200/L210/L222/L300/L3</v>
          </cell>
          <cell r="G381" t="str">
            <v>CS-EPT6643</v>
          </cell>
        </row>
        <row r="382">
          <cell r="A382">
            <v>1416327</v>
          </cell>
          <cell r="B382">
            <v>1416327</v>
          </cell>
          <cell r="C382" t="str">
            <v>CACTUS</v>
          </cell>
          <cell r="D382" t="str">
            <v>Совместимые для Brother</v>
          </cell>
          <cell r="E382" t="str">
            <v>Струйные картриджи</v>
          </cell>
          <cell r="F382" t="str">
            <v>Картридж струйный Cactus CS-LC3619XLY желтый (19.4мл) для Brother MFC-J2330DW/J2730DW/J3530DW/J3930D</v>
          </cell>
          <cell r="G382" t="str">
            <v>CS-LC3619XLY</v>
          </cell>
        </row>
        <row r="383">
          <cell r="A383">
            <v>1059669</v>
          </cell>
          <cell r="B383">
            <v>1059669</v>
          </cell>
          <cell r="C383" t="str">
            <v>CACTUS</v>
          </cell>
          <cell r="D383" t="str">
            <v>Для ламинаторов</v>
          </cell>
          <cell r="E383" t="str">
            <v>Пленка глянцевая</v>
          </cell>
          <cell r="F383" t="str">
            <v>Пленка для ламинирования Cactus 80мкм A4 (25шт) глянцевая 216x303мм CS-LPGA48025</v>
          </cell>
          <cell r="G383" t="str">
            <v>CS-LPGA48025</v>
          </cell>
        </row>
        <row r="384">
          <cell r="A384">
            <v>987391</v>
          </cell>
          <cell r="B384">
            <v>987391</v>
          </cell>
          <cell r="C384" t="str">
            <v>CACTUS</v>
          </cell>
          <cell r="D384" t="str">
            <v>Совместимые для Canon</v>
          </cell>
          <cell r="E384" t="str">
            <v>Тонер-картриджи</v>
          </cell>
          <cell r="F384" t="str">
            <v>Картридж лазерный Cactus CS-C731BK 731 BK черный (1600стр.) для Canon LB i-Sensys MF8230/MF8280</v>
          </cell>
          <cell r="G384" t="str">
            <v>CS-C731BK</v>
          </cell>
        </row>
        <row r="385">
          <cell r="A385">
            <v>1059674</v>
          </cell>
          <cell r="B385">
            <v>1059674</v>
          </cell>
          <cell r="C385" t="str">
            <v>CACTUS</v>
          </cell>
          <cell r="D385" t="str">
            <v>Для ламинаторов</v>
          </cell>
          <cell r="E385" t="str">
            <v>Пленка глянцевая</v>
          </cell>
          <cell r="F385" t="str">
            <v>Пленка для ламинирования Cactus 100мкм (100шт) глянцевая 65x95мм CS-LPG6595100</v>
          </cell>
          <cell r="G385" t="str">
            <v>CS-LPG6595100</v>
          </cell>
        </row>
        <row r="386">
          <cell r="A386">
            <v>807232</v>
          </cell>
          <cell r="B386">
            <v>807232</v>
          </cell>
          <cell r="C386" t="str">
            <v>CACTUS</v>
          </cell>
          <cell r="D386" t="str">
            <v>Совместимые для HP</v>
          </cell>
          <cell r="E386" t="str">
            <v>Тонер-картриджи</v>
          </cell>
          <cell r="F386" t="str">
            <v>Картридж лазерный Cactus CS-CE410A CE410A черный (2200стр.) для HP LJ Pro 300/M351/400/M451</v>
          </cell>
          <cell r="G386" t="str">
            <v>CS-CE410A</v>
          </cell>
        </row>
        <row r="387">
          <cell r="A387">
            <v>1416365</v>
          </cell>
          <cell r="B387">
            <v>1416365</v>
          </cell>
          <cell r="C387" t="str">
            <v>CACTUS</v>
          </cell>
          <cell r="D387" t="str">
            <v>Совместимые для Canon</v>
          </cell>
          <cell r="E387" t="str">
            <v>Струйные картриджи</v>
          </cell>
          <cell r="F387" t="str">
            <v>Картридж струйный Cactus CS-PFI120Y PFI-120 Y желт.пигм. (130мл) для Canon imagePROGRAF TM-200/TM-20</v>
          </cell>
          <cell r="G387" t="str">
            <v>CS-PFI120Y</v>
          </cell>
        </row>
        <row r="388">
          <cell r="A388">
            <v>690199</v>
          </cell>
          <cell r="B388">
            <v>690199</v>
          </cell>
          <cell r="C388" t="str">
            <v>CACTUS</v>
          </cell>
          <cell r="D388" t="str">
            <v>Совместимые для Xerox</v>
          </cell>
          <cell r="E388" t="str">
            <v>Тонер-картриджи</v>
          </cell>
          <cell r="F388" t="str">
            <v>Картридж лазерный Cactus CS-PH3117 106R01159 черный (3000стр.) для Xerox Phaser 3117/3122/3124/3125</v>
          </cell>
          <cell r="G388" t="str">
            <v>CS-PH3117</v>
          </cell>
        </row>
        <row r="389">
          <cell r="A389">
            <v>807139</v>
          </cell>
          <cell r="B389">
            <v>807139</v>
          </cell>
          <cell r="C389" t="str">
            <v>CACTUS</v>
          </cell>
          <cell r="D389" t="str">
            <v>Совместимые для HP</v>
          </cell>
          <cell r="E389" t="str">
            <v>Струйные картриджи</v>
          </cell>
          <cell r="F389" t="str">
            <v>Картридж струйный Cactus CS-CB336 №140XL черный (29мл) для HP DJ D4263/D4363/DJ J5783/J6413/PSC C427</v>
          </cell>
          <cell r="G389" t="str">
            <v>CS-CB336</v>
          </cell>
        </row>
        <row r="390">
          <cell r="A390">
            <v>690144</v>
          </cell>
          <cell r="B390">
            <v>690144</v>
          </cell>
          <cell r="C390" t="str">
            <v>CACTUS</v>
          </cell>
          <cell r="D390" t="str">
            <v>Совместимые для Canon</v>
          </cell>
          <cell r="E390" t="str">
            <v>Струйные картриджи</v>
          </cell>
          <cell r="F390" t="str">
            <v>Картридж струйный Cactus CS-PG40 PG-40 черный (18мл) для Canon Pixma MP150/MP160/MP170/MP180/MP210/M</v>
          </cell>
          <cell r="G390" t="str">
            <v>CS-PG40</v>
          </cell>
        </row>
        <row r="391">
          <cell r="A391">
            <v>359114</v>
          </cell>
          <cell r="B391">
            <v>359114</v>
          </cell>
          <cell r="C391" t="str">
            <v>CACTUS</v>
          </cell>
          <cell r="D391" t="str">
            <v>Материалы для заправки</v>
          </cell>
          <cell r="E391" t="str">
            <v>Чернила и заправки</v>
          </cell>
          <cell r="F391" t="str">
            <v>Чернила Cactus CS-EPT6644-250 T6644 желтый 250мл для Epson L100/L110/L120/L132/L200/L210/L222/L300/L</v>
          </cell>
          <cell r="G391" t="str">
            <v>CS-EPT6644-250</v>
          </cell>
        </row>
        <row r="392">
          <cell r="A392">
            <v>1885832</v>
          </cell>
          <cell r="B392">
            <v>1885832</v>
          </cell>
          <cell r="C392" t="str">
            <v>CACTUS</v>
          </cell>
          <cell r="D392" t="str">
            <v>Совместимые для HP</v>
          </cell>
          <cell r="E392" t="str">
            <v>Тонер-картриджи</v>
          </cell>
          <cell r="F392" t="str">
            <v>Картридж лазерный Cactus CSP-W2212A 207A желтый (1250стр.) для HP M255/MFP M282/M283</v>
          </cell>
          <cell r="G392" t="str">
            <v>CSP-W2212A</v>
          </cell>
        </row>
        <row r="393">
          <cell r="A393">
            <v>807082</v>
          </cell>
          <cell r="B393">
            <v>807082</v>
          </cell>
          <cell r="C393" t="str">
            <v>CACTUS</v>
          </cell>
          <cell r="D393" t="str">
            <v>Совместимые для HP</v>
          </cell>
          <cell r="E393" t="str">
            <v>Струйные картриджи</v>
          </cell>
          <cell r="F393" t="str">
            <v>Картридж струйный Cactus CS-C4844 №10 черный (72мл) для HP BIJ 1000/1100/1200/2200/2300/2600/2800</v>
          </cell>
          <cell r="G393" t="str">
            <v>CS-C4844</v>
          </cell>
        </row>
        <row r="394">
          <cell r="A394">
            <v>324686</v>
          </cell>
          <cell r="B394">
            <v>324686</v>
          </cell>
          <cell r="C394" t="str">
            <v>CACTUS</v>
          </cell>
          <cell r="D394" t="str">
            <v>Совместимые для HP</v>
          </cell>
          <cell r="E394" t="str">
            <v>Тонер-картриджи</v>
          </cell>
          <cell r="F394" t="str">
            <v>Картридж лазерный Cactus CS-CF401A CF401A голубой (1400стр.) для HP CLJ M252/252N/252DN/252DW/M277n/</v>
          </cell>
          <cell r="G394" t="str">
            <v>CS-CF401A</v>
          </cell>
        </row>
        <row r="395">
          <cell r="A395">
            <v>1074467</v>
          </cell>
          <cell r="B395">
            <v>1074467</v>
          </cell>
          <cell r="C395" t="str">
            <v>STATIC CONTROL</v>
          </cell>
          <cell r="D395" t="str">
            <v>Материалы для заправки</v>
          </cell>
          <cell r="E395" t="str">
            <v>Тонер</v>
          </cell>
          <cell r="F395" t="str">
            <v>Тонер Static Control MPT5-1KG черный флакон 1000гр. HP LJ1200/4100/5000 для принтера</v>
          </cell>
          <cell r="G395" t="str">
            <v>MPT5-1KG</v>
          </cell>
        </row>
        <row r="396">
          <cell r="A396">
            <v>807230</v>
          </cell>
          <cell r="B396">
            <v>807230</v>
          </cell>
          <cell r="C396" t="str">
            <v>CACTUS</v>
          </cell>
          <cell r="D396" t="str">
            <v>Совместимые для HP</v>
          </cell>
          <cell r="E396" t="str">
            <v>Тонер-картриджи</v>
          </cell>
          <cell r="F396" t="str">
            <v>Картридж лазерный Cactus CS-CE402A CE402A желтый (6000стр.) для HP CLJ M551</v>
          </cell>
          <cell r="G396" t="str">
            <v>CS-CE402A</v>
          </cell>
        </row>
        <row r="397">
          <cell r="A397">
            <v>356664</v>
          </cell>
          <cell r="B397">
            <v>356664</v>
          </cell>
          <cell r="C397" t="str">
            <v>CACTUS</v>
          </cell>
          <cell r="D397" t="str">
            <v>Совместимые для HP</v>
          </cell>
          <cell r="E397" t="str">
            <v>Тонер-картриджи</v>
          </cell>
          <cell r="F397" t="str">
            <v>Картридж лазерный Cactus CS-CF411X CF411X голубой (5000стр.) для HP HP CLJ Pro M452dn/ M452dw/M477fd</v>
          </cell>
          <cell r="G397" t="str">
            <v>CS-CF411X</v>
          </cell>
        </row>
        <row r="398">
          <cell r="A398">
            <v>1912801</v>
          </cell>
          <cell r="B398">
            <v>1912801</v>
          </cell>
          <cell r="C398" t="str">
            <v>G&amp;G</v>
          </cell>
          <cell r="D398" t="str">
            <v>Совместимые для HP</v>
          </cell>
          <cell r="E398" t="str">
            <v>Тонер-картриджи</v>
          </cell>
          <cell r="F398" t="str">
            <v>Картридж лазерный G&amp;G GG-CF226X черный (9000стр.) для HP LJ M402d/M402n/M426dw/M426fdn/M426fdw</v>
          </cell>
          <cell r="G398" t="str">
            <v>GG-CF226X</v>
          </cell>
        </row>
        <row r="399">
          <cell r="A399">
            <v>690234</v>
          </cell>
          <cell r="B399">
            <v>690234</v>
          </cell>
          <cell r="C399" t="str">
            <v>CACTUS</v>
          </cell>
          <cell r="D399" t="str">
            <v>Совместимые для Samsung</v>
          </cell>
          <cell r="E399" t="str">
            <v>Тонер-картриджи</v>
          </cell>
          <cell r="F399" t="str">
            <v>Картридж лазерный Cactus MLT-D109S CS-S4300 MLT-D109S черный (2000стр.) для Samsung SCX-4300</v>
          </cell>
          <cell r="G399" t="str">
            <v>CS-S4300</v>
          </cell>
        </row>
        <row r="400">
          <cell r="A400">
            <v>987394</v>
          </cell>
          <cell r="B400">
            <v>987394</v>
          </cell>
          <cell r="C400" t="str">
            <v>CACTUS</v>
          </cell>
          <cell r="D400" t="str">
            <v>Совместимые для Canon</v>
          </cell>
          <cell r="E400" t="str">
            <v>Тонер-картриджи</v>
          </cell>
          <cell r="F400" t="str">
            <v>Картридж лазерный Cactus CS-C731Y 731 Y желтый (1800стр.) для Canon LB i-Sensys MF8230/MF8280</v>
          </cell>
          <cell r="G400" t="str">
            <v>CS-C731Y</v>
          </cell>
        </row>
        <row r="401">
          <cell r="A401">
            <v>807036</v>
          </cell>
          <cell r="B401">
            <v>807036</v>
          </cell>
          <cell r="C401" t="str">
            <v>CACTUS</v>
          </cell>
          <cell r="D401" t="str">
            <v>Совместимые для Canon</v>
          </cell>
          <cell r="E401" t="str">
            <v>Струйные картриджи</v>
          </cell>
          <cell r="F401" t="str">
            <v>Картридж струйный Cactus CS-CLI451C голубой (12мл) для Canon MG6340/5440/IP7240</v>
          </cell>
          <cell r="G401" t="str">
            <v>CS-CLI451C</v>
          </cell>
        </row>
        <row r="402">
          <cell r="A402">
            <v>807039</v>
          </cell>
          <cell r="B402">
            <v>807039</v>
          </cell>
          <cell r="C402" t="str">
            <v>CACTUS</v>
          </cell>
          <cell r="D402" t="str">
            <v>Совместимые для Canon</v>
          </cell>
          <cell r="E402" t="str">
            <v>Струйные картриджи</v>
          </cell>
          <cell r="F402" t="str">
            <v>Картридж струйный Cactus CS-CLI451Y желтый (12мл) для Canon MG6340/5440/IP7240</v>
          </cell>
          <cell r="G402" t="str">
            <v>CS-CLI451Y</v>
          </cell>
        </row>
        <row r="403">
          <cell r="A403">
            <v>2023322</v>
          </cell>
          <cell r="B403">
            <v>2023322</v>
          </cell>
          <cell r="C403" t="str">
            <v>CACTUS</v>
          </cell>
          <cell r="D403" t="str">
            <v>Совместимые для Катюша</v>
          </cell>
          <cell r="E403" t="str">
            <v>Драм-картриджи</v>
          </cell>
          <cell r="F403" t="str">
            <v>Блок фотобарабана Cactus CS-PCM130 PCM130 черный ч/б:12000стр. для P130/M130 Катюша</v>
          </cell>
          <cell r="G403" t="str">
            <v>CS-PCM130</v>
          </cell>
        </row>
        <row r="404">
          <cell r="A404">
            <v>807027</v>
          </cell>
          <cell r="B404">
            <v>807027</v>
          </cell>
          <cell r="C404" t="str">
            <v>CACTUS</v>
          </cell>
          <cell r="D404" t="str">
            <v>Совместимые для Brother</v>
          </cell>
          <cell r="E404" t="str">
            <v>Ленты для печати наклеек</v>
          </cell>
          <cell r="F404" t="str">
            <v>Картридж ленточный Cactus CS-TZ221 черный на белом 9x8 TZe-221 для Brother 1010/1280/1280VP/2700VP</v>
          </cell>
          <cell r="G404" t="str">
            <v>CS-TZ221</v>
          </cell>
        </row>
        <row r="405">
          <cell r="A405">
            <v>359133</v>
          </cell>
          <cell r="B405">
            <v>359133</v>
          </cell>
          <cell r="C405" t="str">
            <v>CACTUS</v>
          </cell>
          <cell r="D405" t="str">
            <v>Материалы для заправки</v>
          </cell>
          <cell r="E405" t="str">
            <v>Чернила и заправки</v>
          </cell>
          <cell r="F405" t="str">
            <v>Чернила Cactus CS-EPT6736-250 T6736 светло-пурпурный 250мл для Epson L800/L810/L850/L1800</v>
          </cell>
          <cell r="G405" t="str">
            <v>CS-EPT6736-250</v>
          </cell>
        </row>
        <row r="406">
          <cell r="A406">
            <v>807062</v>
          </cell>
          <cell r="B406">
            <v>807062</v>
          </cell>
          <cell r="C406" t="str">
            <v>CACTUS</v>
          </cell>
          <cell r="D406" t="str">
            <v>Материалы для заправки</v>
          </cell>
          <cell r="E406" t="str">
            <v>Чернила и заправки</v>
          </cell>
          <cell r="F406" t="str">
            <v>Чернила Cactus CS-EPT6642 T6642 голубой 100мл для Epson L100/L110/L120/L132/L200/L210/L222/L300/L312</v>
          </cell>
          <cell r="G406" t="str">
            <v>CS-EPT6642</v>
          </cell>
        </row>
        <row r="407">
          <cell r="A407">
            <v>359142</v>
          </cell>
          <cell r="B407">
            <v>359142</v>
          </cell>
          <cell r="C407" t="str">
            <v>CACTUS</v>
          </cell>
          <cell r="D407" t="str">
            <v>Материалы для заправки</v>
          </cell>
          <cell r="E407" t="str">
            <v>Чернила и заправки</v>
          </cell>
          <cell r="F407" t="str">
            <v>Чернила Cactus CS-GI490Y GI-490 желтый 100мл для Canon Pixma G1400/G2400/G3400</v>
          </cell>
          <cell r="G407" t="str">
            <v>CS-GI490Y</v>
          </cell>
        </row>
        <row r="408">
          <cell r="A408">
            <v>1208752</v>
          </cell>
          <cell r="B408">
            <v>1208752</v>
          </cell>
          <cell r="C408" t="str">
            <v>CACTUS</v>
          </cell>
          <cell r="D408" t="str">
            <v>Совместимые для Brother</v>
          </cell>
          <cell r="E408" t="str">
            <v>Драм-картриджи</v>
          </cell>
          <cell r="F408" t="str">
            <v>Блок фотобарабана Cactus CS-DR1095 DR-1095 черный ч/б:10000стр. для DCP 1602/1602R, HL 1202/1202R Br</v>
          </cell>
          <cell r="G408" t="str">
            <v>CS-DR1095</v>
          </cell>
        </row>
        <row r="409">
          <cell r="A409">
            <v>1842721</v>
          </cell>
          <cell r="B409">
            <v>1842721</v>
          </cell>
          <cell r="C409" t="str">
            <v>G&amp;G</v>
          </cell>
          <cell r="D409" t="str">
            <v>Совместимые для Kyocera</v>
          </cell>
          <cell r="E409" t="str">
            <v>Тонер-картриджи</v>
          </cell>
          <cell r="F409" t="str">
            <v>Картридж лазерный G&amp;G GG-TK5240BK черный (4000стр.) для Kyocera ECOSYS P5026cdn/P5026cdw;ECOSYS M552</v>
          </cell>
          <cell r="G409" t="str">
            <v>GG-TK5240BK</v>
          </cell>
        </row>
        <row r="410">
          <cell r="A410">
            <v>1140776</v>
          </cell>
          <cell r="B410">
            <v>1140776</v>
          </cell>
          <cell r="C410" t="str">
            <v>CET</v>
          </cell>
          <cell r="D410" t="str">
            <v>Запчасти для ремонта оргтехники</v>
          </cell>
          <cell r="E410" t="str">
            <v>Запчасти</v>
          </cell>
          <cell r="F410" t="str">
            <v>Сборка роликов Cet CET3114 (RM2-5452-000) для HP LJPro M402/403/M426/427 подхвата/подачи 2-го лотка</v>
          </cell>
          <cell r="G410" t="str">
            <v>CET3114</v>
          </cell>
        </row>
        <row r="411">
          <cell r="A411">
            <v>324688</v>
          </cell>
          <cell r="B411">
            <v>324688</v>
          </cell>
          <cell r="C411" t="str">
            <v>CACTUS</v>
          </cell>
          <cell r="D411" t="str">
            <v>Совместимые для HP</v>
          </cell>
          <cell r="E411" t="str">
            <v>Тонер-картриджи</v>
          </cell>
          <cell r="F411" t="str">
            <v>Картридж лазерный Cactus CS-CF402A CF402A желтый (1400стр.) для HP CLJ M252/252N/252DN/252DW/M277n/M</v>
          </cell>
          <cell r="G411" t="str">
            <v>CS-CF402A</v>
          </cell>
        </row>
        <row r="412">
          <cell r="A412">
            <v>1388000</v>
          </cell>
          <cell r="B412">
            <v>1388000</v>
          </cell>
          <cell r="C412" t="str">
            <v>CACTUS</v>
          </cell>
          <cell r="D412" t="str">
            <v>Совместимые для Canon</v>
          </cell>
          <cell r="E412" t="str">
            <v>Тонер-картриджи</v>
          </cell>
          <cell r="F412" t="str">
            <v>Картридж лазерный Cactus CS-EXV54M C-EXV54M пурпурный (8500стр.) для Canon ImageRunner C3025 MFP/ C3</v>
          </cell>
          <cell r="G412" t="str">
            <v>CS-EXV54M</v>
          </cell>
        </row>
        <row r="413">
          <cell r="A413">
            <v>1387992</v>
          </cell>
          <cell r="B413">
            <v>1387992</v>
          </cell>
          <cell r="C413" t="str">
            <v>CACTUS</v>
          </cell>
          <cell r="D413" t="str">
            <v>Совместимые для Canon</v>
          </cell>
          <cell r="E413" t="str">
            <v>Тонер-картриджи</v>
          </cell>
          <cell r="F413" t="str">
            <v>Картридж лазерный Cactus CS-EXV54Y C-EXV54Y желтый (8500стр.) для Canon ImageRunner C3025/C3025i MFP</v>
          </cell>
          <cell r="G413" t="str">
            <v>CS-EXV54Y</v>
          </cell>
        </row>
        <row r="414">
          <cell r="A414">
            <v>906340</v>
          </cell>
          <cell r="B414">
            <v>906340</v>
          </cell>
          <cell r="C414" t="str">
            <v>CACTUS</v>
          </cell>
          <cell r="D414" t="str">
            <v>Совместимые для HP</v>
          </cell>
          <cell r="E414" t="str">
            <v>Тонер-картриджи</v>
          </cell>
          <cell r="F414" t="str">
            <v>Картридж лазерный Cactus CS-CF350A CF350A черный (1300стр.) для HP Color LaserJet M176/M177</v>
          </cell>
          <cell r="G414" t="str">
            <v>CS-CF350A</v>
          </cell>
        </row>
        <row r="415">
          <cell r="A415">
            <v>1895805</v>
          </cell>
          <cell r="B415">
            <v>1895805</v>
          </cell>
          <cell r="C415" t="str">
            <v>G&amp;G</v>
          </cell>
          <cell r="D415" t="str">
            <v>Совместимые для Samsung</v>
          </cell>
          <cell r="E415" t="str">
            <v>Тонер-картриджи</v>
          </cell>
          <cell r="F415" t="str">
            <v>Картридж лазерный G&amp;G GG-D104S черный (1500стр.) для Samsung ML-1660K, ML-1665K, 1661K, ML-1660, ML-</v>
          </cell>
          <cell r="G415" t="str">
            <v>GG-D104S</v>
          </cell>
        </row>
        <row r="416">
          <cell r="A416">
            <v>1842718</v>
          </cell>
          <cell r="B416">
            <v>1842718</v>
          </cell>
          <cell r="C416" t="str">
            <v>G&amp;G</v>
          </cell>
          <cell r="D416" t="str">
            <v>Совместимые для HP</v>
          </cell>
          <cell r="E416" t="str">
            <v>Тонер-картриджи</v>
          </cell>
          <cell r="F416" t="str">
            <v>Картридж лазерный G&amp;G GG-W1106A черный (1000стр.) для HP Laser 107a/107r/107w/135a MFP/135r MFP/135w</v>
          </cell>
          <cell r="G416" t="str">
            <v>GG-W1106A</v>
          </cell>
        </row>
        <row r="417">
          <cell r="A417">
            <v>690192</v>
          </cell>
          <cell r="B417">
            <v>690192</v>
          </cell>
          <cell r="C417" t="str">
            <v>CACTUS</v>
          </cell>
          <cell r="D417" t="str">
            <v>Совместимые для Canon</v>
          </cell>
          <cell r="E417" t="str">
            <v>Тонер-картриджи</v>
          </cell>
          <cell r="F417" t="str">
            <v>Картридж лазерный Cactus CS-EXV14 C-EXV14 черный (8300стр.) для Canon iR2016/2018/2020/2022/2025/203</v>
          </cell>
          <cell r="G417" t="str">
            <v>CS-EXV14</v>
          </cell>
        </row>
        <row r="418">
          <cell r="A418">
            <v>1025352</v>
          </cell>
          <cell r="B418">
            <v>1025352</v>
          </cell>
          <cell r="C418" t="str">
            <v>CACTUS</v>
          </cell>
          <cell r="D418" t="str">
            <v>Совместимые для HP</v>
          </cell>
          <cell r="E418" t="str">
            <v>Тонер-картриджи</v>
          </cell>
          <cell r="F418" t="str">
            <v>Картридж лазерный Cactus CS-CF541X CF541X голубой (2500стр.) для HP LJ M254dw/M280nw/M281fdn</v>
          </cell>
          <cell r="G418" t="str">
            <v>CS-CF541X</v>
          </cell>
        </row>
        <row r="419">
          <cell r="A419">
            <v>690177</v>
          </cell>
          <cell r="B419">
            <v>690177</v>
          </cell>
          <cell r="C419" t="str">
            <v>CACTUS</v>
          </cell>
          <cell r="D419" t="str">
            <v>Совместимые для Samsung</v>
          </cell>
          <cell r="E419" t="str">
            <v>Тонер-картриджи</v>
          </cell>
          <cell r="F419" t="str">
            <v>Картридж лазерный Cactus CS-D105L MLT-D105L черный (2500стр.) для Samsung ML-1910/1915/2525/2580/SCX</v>
          </cell>
          <cell r="G419" t="str">
            <v>CS-D105L</v>
          </cell>
        </row>
        <row r="420">
          <cell r="A420">
            <v>704228</v>
          </cell>
          <cell r="B420">
            <v>704228</v>
          </cell>
          <cell r="C420" t="str">
            <v>CACTUS</v>
          </cell>
          <cell r="D420" t="str">
            <v>Совместимые для HP</v>
          </cell>
          <cell r="E420" t="str">
            <v>Струйные картриджи</v>
          </cell>
          <cell r="F420" t="str">
            <v>Картридж струйный Cactus CS-CH563 №122XL черный (18мл) для HP DJ 1050/2050/2050s</v>
          </cell>
          <cell r="G420" t="str">
            <v>CS-CH563</v>
          </cell>
        </row>
        <row r="421">
          <cell r="A421">
            <v>1774489</v>
          </cell>
          <cell r="B421">
            <v>1774489</v>
          </cell>
          <cell r="C421" t="str">
            <v>CACTUS</v>
          </cell>
          <cell r="D421" t="str">
            <v>Запчасти для ремонта оргтехники</v>
          </cell>
          <cell r="E421" t="str">
            <v>Запчасти</v>
          </cell>
          <cell r="F421" t="str">
            <v>Термопленка Cactus CS-FILM-HP-M401 (RM1-0656/7541/6405) для HP LJ Pro P1606/P1102/MFP M429dw/M428dw/</v>
          </cell>
          <cell r="G421" t="str">
            <v>CS-FILM-HP-M401</v>
          </cell>
        </row>
        <row r="422">
          <cell r="A422">
            <v>359110</v>
          </cell>
          <cell r="B422">
            <v>359110</v>
          </cell>
          <cell r="C422" t="str">
            <v>CACTUS</v>
          </cell>
          <cell r="D422" t="str">
            <v>Материалы для заправки</v>
          </cell>
          <cell r="E422" t="str">
            <v>Чернила и заправки</v>
          </cell>
          <cell r="F422" t="str">
            <v>Чернила Cactus CS-EPT6643-250 T6643 пурпурный 250мл для Epson L100/L110/L120/L132/L200/L210/L222/L30</v>
          </cell>
          <cell r="G422" t="str">
            <v>CS-EPT6643-250</v>
          </cell>
        </row>
        <row r="423">
          <cell r="A423">
            <v>1416312</v>
          </cell>
          <cell r="B423">
            <v>1416312</v>
          </cell>
          <cell r="C423" t="str">
            <v>CACTUS</v>
          </cell>
          <cell r="D423" t="str">
            <v>Совместимые для Brother</v>
          </cell>
          <cell r="E423" t="str">
            <v>Струйные картриджи</v>
          </cell>
          <cell r="F423" t="str">
            <v>Картридж струйный Cactus CS-LC3619XLBK черный (68мл) для Brother MFC-J2330DW/J2730DW/J3530DW/J3930DW</v>
          </cell>
          <cell r="G423" t="str">
            <v>CS-LC3619XLBK</v>
          </cell>
        </row>
        <row r="424">
          <cell r="A424">
            <v>1874249</v>
          </cell>
          <cell r="B424">
            <v>1874249</v>
          </cell>
          <cell r="C424" t="str">
            <v>CET</v>
          </cell>
          <cell r="D424" t="str">
            <v>Запчасти для ремонта оргтехники</v>
          </cell>
          <cell r="E424" t="str">
            <v>Запчасти</v>
          </cell>
          <cell r="F424" t="str">
            <v>Комплект восстановления Cet CET501024 (DK1150) для Kyocera Ecosys P2235dn/P2235dw/P2040dn/P2040dw</v>
          </cell>
          <cell r="G424" t="str">
            <v>CET501024</v>
          </cell>
        </row>
        <row r="425">
          <cell r="A425">
            <v>1486036</v>
          </cell>
          <cell r="B425">
            <v>1486036</v>
          </cell>
          <cell r="C425" t="str">
            <v>CET</v>
          </cell>
          <cell r="D425" t="str">
            <v>Запчасти для ремонта оргтехники</v>
          </cell>
          <cell r="E425" t="str">
            <v>Запчасти</v>
          </cell>
          <cell r="F425" t="str">
            <v>Ролик отделения Cet CET511014 (RM2-5397-000) для HP LaserJet Pro M402dn/M402dw/M402 в сборе</v>
          </cell>
          <cell r="G425" t="str">
            <v>CET511014</v>
          </cell>
        </row>
        <row r="426">
          <cell r="A426">
            <v>893897</v>
          </cell>
          <cell r="B426">
            <v>893897</v>
          </cell>
          <cell r="C426" t="str">
            <v>CACTUS</v>
          </cell>
          <cell r="D426" t="str">
            <v>Материалы для заправки</v>
          </cell>
          <cell r="E426" t="str">
            <v>Тонер</v>
          </cell>
          <cell r="F426" t="str">
            <v>Тонер Cactus CS-TBR-1000 черный флакон 1000гр. Brother Universal для принтера</v>
          </cell>
          <cell r="G426" t="str">
            <v>CS-TBR-1000</v>
          </cell>
        </row>
        <row r="427">
          <cell r="A427">
            <v>356642</v>
          </cell>
          <cell r="B427">
            <v>356642</v>
          </cell>
          <cell r="C427" t="str">
            <v>CACTUS</v>
          </cell>
          <cell r="D427" t="str">
            <v>Совместимые для Canon</v>
          </cell>
          <cell r="E427" t="str">
            <v>Струйные картриджи</v>
          </cell>
          <cell r="F427" t="str">
            <v>Картридж струйный Cactus CS-PGI470XLBK PGI-470XLBK черный пигментный (21.4мл) для Canon Pixma MG5740</v>
          </cell>
          <cell r="G427" t="str">
            <v>CS-PGI470XLBK</v>
          </cell>
        </row>
        <row r="428">
          <cell r="A428">
            <v>727304</v>
          </cell>
          <cell r="B428">
            <v>727304</v>
          </cell>
          <cell r="C428" t="str">
            <v>CACTUS</v>
          </cell>
          <cell r="D428" t="str">
            <v>Совместимые для Xerox</v>
          </cell>
          <cell r="E428" t="str">
            <v>Тонер-картриджи</v>
          </cell>
          <cell r="F428" t="str">
            <v>Картридж лазерный Cactus CS-PH3010X 106R02183 черный (2300стр.) для Xerox Phaser 3010/3040/WorkCentr</v>
          </cell>
          <cell r="G428" t="str">
            <v>CS-PH3010X</v>
          </cell>
        </row>
        <row r="429">
          <cell r="A429">
            <v>359127</v>
          </cell>
          <cell r="B429">
            <v>359127</v>
          </cell>
          <cell r="C429" t="str">
            <v>CACTUS</v>
          </cell>
          <cell r="D429" t="str">
            <v>Материалы для заправки</v>
          </cell>
          <cell r="E429" t="str">
            <v>Чернила и заправки</v>
          </cell>
          <cell r="F429" t="str">
            <v>Чернила Cactus CS-EPT6734-250 T6734 желтый 250мл для Epson L800/L810/L850/L1800</v>
          </cell>
          <cell r="G429" t="str">
            <v>CS-EPT6734-250</v>
          </cell>
        </row>
        <row r="430">
          <cell r="A430">
            <v>359105</v>
          </cell>
          <cell r="B430">
            <v>359105</v>
          </cell>
          <cell r="C430" t="str">
            <v>CACTUS</v>
          </cell>
          <cell r="D430" t="str">
            <v>Материалы для заправки</v>
          </cell>
          <cell r="E430" t="str">
            <v>Чернила и заправки</v>
          </cell>
          <cell r="F430" t="str">
            <v>Чернила Cactus CS-EPT6642-250 T6642 голубой 250мл для Epson L100/L110/L120/L132/L200/L210/L222/L300/</v>
          </cell>
          <cell r="G430" t="str">
            <v>CS-EPT6642-250</v>
          </cell>
        </row>
        <row r="431">
          <cell r="A431">
            <v>359138</v>
          </cell>
          <cell r="B431">
            <v>359138</v>
          </cell>
          <cell r="C431" t="str">
            <v>CACTUS</v>
          </cell>
          <cell r="D431" t="str">
            <v>Материалы для заправки</v>
          </cell>
          <cell r="E431" t="str">
            <v>Чернила и заправки</v>
          </cell>
          <cell r="F431" t="str">
            <v>Чернила Cactus CS-GI490C GI-490 голубой 100мл для Canon Pixma G1400/G2400/G3400</v>
          </cell>
          <cell r="G431" t="str">
            <v>CS-GI490C</v>
          </cell>
        </row>
        <row r="432">
          <cell r="A432">
            <v>486917</v>
          </cell>
          <cell r="B432">
            <v>486917</v>
          </cell>
          <cell r="C432" t="str">
            <v>CACTUS</v>
          </cell>
          <cell r="D432" t="str">
            <v>Совместимые для HP</v>
          </cell>
          <cell r="E432" t="str">
            <v>Струйные картриджи</v>
          </cell>
          <cell r="F432" t="str">
            <v>Картридж струйный Cactus CS-L0S70AE №953XL черный (56мл) для HP OJ Pro 7740/8210/8218/8710/8715</v>
          </cell>
          <cell r="G432" t="str">
            <v>CS-L0S70AE</v>
          </cell>
        </row>
        <row r="433">
          <cell r="A433">
            <v>807426</v>
          </cell>
          <cell r="B433">
            <v>807426</v>
          </cell>
          <cell r="C433" t="str">
            <v>CACTUS</v>
          </cell>
          <cell r="D433" t="str">
            <v>Совместимые для Samsung</v>
          </cell>
          <cell r="E433" t="str">
            <v>Тонер-картриджи</v>
          </cell>
          <cell r="F433" t="str">
            <v>Картридж лазерный Cactus D209L CS-S4824S MLT-D209L черный (5000стр.) для Samsung SCX-4824FN/4828FN/M</v>
          </cell>
          <cell r="G433" t="str">
            <v>CS-S4824S</v>
          </cell>
        </row>
        <row r="434">
          <cell r="A434">
            <v>1087915</v>
          </cell>
          <cell r="B434">
            <v>1087915</v>
          </cell>
          <cell r="C434" t="str">
            <v>CACTUS</v>
          </cell>
          <cell r="D434" t="str">
            <v>Материалы для заправки</v>
          </cell>
          <cell r="E434" t="str">
            <v>Тонер</v>
          </cell>
          <cell r="F434" t="str">
            <v>Тонер Cactus CS-THPU-120 черный флакон 120гр. HP Universal Q2612A/Q5949A/CE505A для принтера</v>
          </cell>
          <cell r="G434" t="str">
            <v>CS-THPU-120</v>
          </cell>
        </row>
        <row r="435">
          <cell r="A435">
            <v>324690</v>
          </cell>
          <cell r="B435">
            <v>324690</v>
          </cell>
          <cell r="C435" t="str">
            <v>CACTUS</v>
          </cell>
          <cell r="D435" t="str">
            <v>Совместимые для HP</v>
          </cell>
          <cell r="E435" t="str">
            <v>Тонер-картриджи</v>
          </cell>
          <cell r="F435" t="str">
            <v>Картридж лазерный Cactus CS-CF403A CF403A пурпурный (1400стр.) для HP CLJ M252/252N/252DN/252DW/M277</v>
          </cell>
          <cell r="G435" t="str">
            <v>CS-CF403A</v>
          </cell>
        </row>
        <row r="436">
          <cell r="A436">
            <v>727285</v>
          </cell>
          <cell r="B436">
            <v>727285</v>
          </cell>
          <cell r="C436" t="str">
            <v>CACTUS</v>
          </cell>
          <cell r="D436" t="str">
            <v>Совместимые для Canon</v>
          </cell>
          <cell r="E436" t="str">
            <v>Тонер-картриджи</v>
          </cell>
          <cell r="F436" t="str">
            <v>Картридж лазерный Cactus CS-C729BK 729 BK черный (1200стр.) для Canon i-SENSYS LBP-7010C/ LBP-7018C</v>
          </cell>
          <cell r="G436" t="str">
            <v>CS-C729BK</v>
          </cell>
        </row>
        <row r="437">
          <cell r="A437">
            <v>1101251</v>
          </cell>
          <cell r="B437">
            <v>1101251</v>
          </cell>
          <cell r="C437" t="str">
            <v>CACTUS</v>
          </cell>
          <cell r="D437" t="str">
            <v>Совместимые для Canon</v>
          </cell>
          <cell r="E437" t="str">
            <v>Тонер-картриджи</v>
          </cell>
          <cell r="F437" t="str">
            <v xml:space="preserve">Картридж лазерный Cactus CS-EXV42 C-EXV42 черный (10200стр.) для Canon IR 2202/2202N/2204 MFP/2204F </v>
          </cell>
          <cell r="G437" t="str">
            <v>CS-EXV42</v>
          </cell>
        </row>
        <row r="438">
          <cell r="A438">
            <v>1917788</v>
          </cell>
          <cell r="B438">
            <v>1917788</v>
          </cell>
          <cell r="C438" t="str">
            <v>CACTUS</v>
          </cell>
          <cell r="D438" t="str">
            <v>Запчасти для ремонта оргтехники</v>
          </cell>
          <cell r="E438" t="str">
            <v>Запчасти</v>
          </cell>
          <cell r="F438" t="str">
            <v>Комплект роликов Cactus CS-BRA-XER-VLB7035 (109R00790/22K74870/604K56080/604K66430/676K65020) для Xe</v>
          </cell>
          <cell r="G438" t="str">
            <v>CS-BRA-XER-VLB7035</v>
          </cell>
        </row>
        <row r="439">
          <cell r="A439">
            <v>1651350</v>
          </cell>
          <cell r="B439">
            <v>1651350</v>
          </cell>
          <cell r="C439" t="str">
            <v>CACTUS</v>
          </cell>
          <cell r="D439" t="str">
            <v>Материалы для заправки</v>
          </cell>
          <cell r="E439" t="str">
            <v>Чернила и заправки</v>
          </cell>
          <cell r="F439" t="str">
            <v>Чернила Cactus CS-I-Un250BK черный 250мл для Epson/Canon/HP/Brother Ecotank</v>
          </cell>
          <cell r="G439" t="str">
            <v>CS-I-UN250BK</v>
          </cell>
        </row>
        <row r="440">
          <cell r="A440">
            <v>1063909</v>
          </cell>
          <cell r="B440">
            <v>1063909</v>
          </cell>
          <cell r="C440" t="str">
            <v>T2</v>
          </cell>
          <cell r="D440" t="str">
            <v>Совместимые для Kyocera</v>
          </cell>
          <cell r="E440" t="str">
            <v>Тонер-картриджи</v>
          </cell>
          <cell r="F440" t="str">
            <v>Картридж лазерный T2 TC-K1170 TC-TK1170 TK-1170 черный (7200стр.) для Kyocera Ecosys M2040dn/M2540dn</v>
          </cell>
          <cell r="G440" t="str">
            <v>TC-TK1170</v>
          </cell>
        </row>
        <row r="441">
          <cell r="A441">
            <v>1791196</v>
          </cell>
          <cell r="B441">
            <v>1791196</v>
          </cell>
          <cell r="C441" t="str">
            <v>CACTUS</v>
          </cell>
          <cell r="D441" t="str">
            <v>Совместимые для Brady</v>
          </cell>
          <cell r="E441" t="str">
            <v>Ленты для печати наклеек</v>
          </cell>
          <cell r="F441" t="str">
            <v>Картридж ленточный Cactus CS-M21-1500427 черный на белом 38.1x4.27 для Brady BMP21-PLUS, BMP21-LAB</v>
          </cell>
          <cell r="G441" t="str">
            <v>CS-M21-1500427</v>
          </cell>
        </row>
        <row r="442">
          <cell r="A442">
            <v>1793283</v>
          </cell>
          <cell r="B442">
            <v>1793283</v>
          </cell>
          <cell r="C442" t="str">
            <v>T2</v>
          </cell>
          <cell r="D442" t="str">
            <v>Совместимые для Brother</v>
          </cell>
          <cell r="E442" t="str">
            <v>Тонер-картриджи</v>
          </cell>
          <cell r="F442" t="str">
            <v>Картридж лазерный T2 TC-B2375 TN-2375 черный (2600стр.) для Brother Brother DCP-L2500DR, DCP-L2520DW</v>
          </cell>
          <cell r="G442" t="str">
            <v>TC-B2375</v>
          </cell>
        </row>
        <row r="443">
          <cell r="A443">
            <v>1875996</v>
          </cell>
          <cell r="B443">
            <v>1875996</v>
          </cell>
          <cell r="C443" t="str">
            <v>CET</v>
          </cell>
          <cell r="D443" t="str">
            <v>Запчасти для ремонта оргтехники</v>
          </cell>
          <cell r="E443" t="str">
            <v>Запчасти</v>
          </cell>
          <cell r="F443" t="str">
            <v>Драм-юнит Cet CET471064 (302H493011/DK-150/DK-170) для Kyocera ECOSYS M2035DN/P2135d/M2535DN</v>
          </cell>
          <cell r="G443" t="str">
            <v>CET471064</v>
          </cell>
        </row>
        <row r="444">
          <cell r="A444">
            <v>1791290</v>
          </cell>
          <cell r="B444">
            <v>1791290</v>
          </cell>
          <cell r="C444" t="str">
            <v>CACTUS</v>
          </cell>
          <cell r="D444" t="str">
            <v>Совместимые для Brady</v>
          </cell>
          <cell r="E444" t="str">
            <v>Ленты для печати наклеек</v>
          </cell>
          <cell r="F444" t="str">
            <v>Картридж ленточный Cactus CS-M21-750423 черный на белом 19.1x6.4 для Brady BMP21-PLUS, BMP21-LAB</v>
          </cell>
          <cell r="G444" t="str">
            <v>CS-M21-750423</v>
          </cell>
        </row>
        <row r="445">
          <cell r="A445">
            <v>1654238</v>
          </cell>
          <cell r="B445">
            <v>1654238</v>
          </cell>
          <cell r="C445" t="str">
            <v>CET</v>
          </cell>
          <cell r="D445" t="str">
            <v>Запчасти для ремонта оргтехники</v>
          </cell>
          <cell r="E445" t="str">
            <v>Запчасти</v>
          </cell>
          <cell r="F445" t="str">
            <v>Ролик подхвата Cet CET7149 (A5C1562200) для Konica Minolta Bizhub 227/287/367/C226/C227 /308/368/458</v>
          </cell>
          <cell r="G445" t="str">
            <v>CET7149</v>
          </cell>
        </row>
        <row r="446">
          <cell r="A446">
            <v>2008325</v>
          </cell>
          <cell r="B446">
            <v>2008325</v>
          </cell>
          <cell r="C446" t="str">
            <v>CACTUS</v>
          </cell>
          <cell r="D446" t="str">
            <v>Материалы для заправки</v>
          </cell>
          <cell r="E446" t="str">
            <v>Тонер</v>
          </cell>
          <cell r="F446" t="str">
            <v>Тонер Cactus CS-TKY-300 черный флакон 300гр. Kyocera Universal TK-17/18/100/110/120/130/140/160/170/</v>
          </cell>
          <cell r="G446" t="str">
            <v>CS-TKY-300</v>
          </cell>
        </row>
        <row r="447">
          <cell r="A447">
            <v>1011572</v>
          </cell>
          <cell r="B447">
            <v>1011572</v>
          </cell>
          <cell r="C447" t="str">
            <v>CACTUS</v>
          </cell>
          <cell r="D447" t="str">
            <v>Совместимые для Kyocera</v>
          </cell>
          <cell r="E447" t="str">
            <v>Тонер-картриджи</v>
          </cell>
          <cell r="F447" t="str">
            <v>Картридж лазерный Cactus CS-TK5220M TK-5220M пурпурный (1200стр.) для Kyocera Ecosys M5521cdn/M5521c</v>
          </cell>
          <cell r="G447" t="str">
            <v>CS-TK5220M</v>
          </cell>
        </row>
        <row r="448">
          <cell r="A448">
            <v>1025353</v>
          </cell>
          <cell r="B448">
            <v>1025353</v>
          </cell>
          <cell r="C448" t="str">
            <v>CACTUS</v>
          </cell>
          <cell r="D448" t="str">
            <v>Совместимые для HP</v>
          </cell>
          <cell r="E448" t="str">
            <v>Тонер-картриджи</v>
          </cell>
          <cell r="F448" t="str">
            <v>Картридж лазерный Cactus CS-CF542X CF542X желтый (2500стр.) для HP LJ M254dw/M280nw/M281fdn</v>
          </cell>
          <cell r="G448" t="str">
            <v>CS-CF542X</v>
          </cell>
        </row>
        <row r="449">
          <cell r="A449">
            <v>2024497</v>
          </cell>
          <cell r="B449">
            <v>2024497</v>
          </cell>
          <cell r="C449" t="str">
            <v>G&amp;G</v>
          </cell>
          <cell r="D449" t="str">
            <v>Совместимые для HP</v>
          </cell>
          <cell r="E449" t="str">
            <v>Тонер-картриджи</v>
          </cell>
          <cell r="F449" t="str">
            <v>Картридж лазерный G&amp;G GG-W1510X W1510X черный (9500стр.) для HP LJ Pro 4003n/dn/dw/MFP4103 fdn/fdw</v>
          </cell>
          <cell r="G449" t="str">
            <v>GG-W1510X</v>
          </cell>
        </row>
        <row r="450">
          <cell r="A450">
            <v>807231</v>
          </cell>
          <cell r="B450">
            <v>807231</v>
          </cell>
          <cell r="C450" t="str">
            <v>CACTUS</v>
          </cell>
          <cell r="D450" t="str">
            <v>Совместимые для HP</v>
          </cell>
          <cell r="E450" t="str">
            <v>Тонер-картриджи</v>
          </cell>
          <cell r="F450" t="str">
            <v>Картридж лазерный Cactus CS-CE403A CE403A пурпурный (6000стр.) для HP CLJ M551</v>
          </cell>
          <cell r="G450" t="str">
            <v>CS-CE403A</v>
          </cell>
        </row>
        <row r="451">
          <cell r="A451">
            <v>727408</v>
          </cell>
          <cell r="B451">
            <v>727408</v>
          </cell>
          <cell r="C451" t="str">
            <v>CACTUS</v>
          </cell>
          <cell r="D451" t="str">
            <v>Совместимые для Kyocera</v>
          </cell>
          <cell r="E451" t="str">
            <v>Тонер-картриджи</v>
          </cell>
          <cell r="F451" t="str">
            <v>Картридж лазерный Cactus CS-TK170 TK-170 черный (7200стр.) для Kyocera Mita FS 1320/P2135</v>
          </cell>
          <cell r="G451" t="str">
            <v>CS-TK170</v>
          </cell>
        </row>
        <row r="452">
          <cell r="A452">
            <v>807418</v>
          </cell>
          <cell r="B452">
            <v>807418</v>
          </cell>
          <cell r="C452" t="str">
            <v>CACTUS</v>
          </cell>
          <cell r="D452" t="str">
            <v>Совместимые для Samsung</v>
          </cell>
          <cell r="E452" t="str">
            <v>Тонер-картриджи</v>
          </cell>
          <cell r="F452" t="str">
            <v>Картридж лазерный Cactus CS-CLT-Y406S CLT-Y406S желтый (1000стр.) для Samsung CLP-360/365/CLX-3300/3</v>
          </cell>
          <cell r="G452" t="str">
            <v>CS-CLT-Y406S</v>
          </cell>
        </row>
        <row r="453">
          <cell r="A453">
            <v>414012</v>
          </cell>
          <cell r="B453">
            <v>414012</v>
          </cell>
          <cell r="C453" t="str">
            <v>CACTUS</v>
          </cell>
          <cell r="D453" t="str">
            <v>Совместимые для Kyocera</v>
          </cell>
          <cell r="E453" t="str">
            <v>Тонер-картриджи</v>
          </cell>
          <cell r="F453" t="str">
            <v>Картридж лазерный Cactus CS-TK3150 TK-3150 черный (14500стр.) для Kyocera Mita M3040idn/M3540idn Eco</v>
          </cell>
          <cell r="G453" t="str">
            <v>CS-TK3150</v>
          </cell>
        </row>
        <row r="454">
          <cell r="A454">
            <v>1416341</v>
          </cell>
          <cell r="B454">
            <v>1416341</v>
          </cell>
          <cell r="C454" t="str">
            <v>CACTUS</v>
          </cell>
          <cell r="D454" t="str">
            <v>Совместимые для Canon</v>
          </cell>
          <cell r="E454" t="str">
            <v>Струйные картриджи</v>
          </cell>
          <cell r="F454" t="str">
            <v>Картридж струйный Cactus CS-PFI120BK PFI-120 BK черный пигментный (130мл) для Canon imagePROGRAF TM-</v>
          </cell>
          <cell r="G454" t="str">
            <v>CS-PFI120BK</v>
          </cell>
        </row>
        <row r="455">
          <cell r="A455">
            <v>359124</v>
          </cell>
          <cell r="B455">
            <v>359124</v>
          </cell>
          <cell r="C455" t="str">
            <v>CACTUS</v>
          </cell>
          <cell r="D455" t="str">
            <v>Материалы для заправки</v>
          </cell>
          <cell r="E455" t="str">
            <v>Чернила и заправки</v>
          </cell>
          <cell r="F455" t="str">
            <v>Чернила Cactus CS-EPT6733-250 T6733 пурпурный 250мл для Epson L800/L810/L850/L1800</v>
          </cell>
          <cell r="G455" t="str">
            <v>CS-EPT6733-250</v>
          </cell>
        </row>
        <row r="456">
          <cell r="A456">
            <v>1989568</v>
          </cell>
          <cell r="B456">
            <v>1989568</v>
          </cell>
          <cell r="C456" t="str">
            <v>CET</v>
          </cell>
          <cell r="D456" t="str">
            <v>Запчасти для ремонта оргтехники</v>
          </cell>
          <cell r="E456" t="str">
            <v>Запчасти</v>
          </cell>
          <cell r="F456" t="str">
            <v>Ролик подачи/отделения Cet CET1066E (RM1-0037-000) для HP LJ 4200/4300/4250/4350/5200 M604/M605/M606</v>
          </cell>
          <cell r="G456" t="str">
            <v>CET1066E</v>
          </cell>
        </row>
        <row r="457">
          <cell r="A457">
            <v>1011573</v>
          </cell>
          <cell r="B457">
            <v>1011573</v>
          </cell>
          <cell r="C457" t="str">
            <v>CACTUS</v>
          </cell>
          <cell r="D457" t="str">
            <v>Совместимые для Kyocera</v>
          </cell>
          <cell r="E457" t="str">
            <v>Тонер-картриджи</v>
          </cell>
          <cell r="F457" t="str">
            <v>Картридж лазерный Cactus CS-TK5220Y TK-5220Y желтый (1200стр.) для Kyocera Ecosys M5521cdn/M5521cdw/</v>
          </cell>
          <cell r="G457" t="str">
            <v>CS-TK5220Y</v>
          </cell>
        </row>
        <row r="458">
          <cell r="A458">
            <v>727283</v>
          </cell>
          <cell r="B458">
            <v>727283</v>
          </cell>
          <cell r="C458" t="str">
            <v>CACTUS</v>
          </cell>
          <cell r="D458" t="str">
            <v>Совместимые для Canon</v>
          </cell>
          <cell r="E458" t="str">
            <v>Тонер-картриджи</v>
          </cell>
          <cell r="F458" t="str">
            <v>Картридж лазерный Cactus CS-C719 719 черный (2100стр.) для Canon i-SENSYS MF5840 MF5880 LBP6300 6650</v>
          </cell>
          <cell r="G458" t="str">
            <v>CS-C719</v>
          </cell>
        </row>
        <row r="459">
          <cell r="A459">
            <v>947291</v>
          </cell>
          <cell r="B459">
            <v>947291</v>
          </cell>
          <cell r="C459" t="str">
            <v>CACTUS</v>
          </cell>
          <cell r="D459" t="str">
            <v>Совместимые для HP</v>
          </cell>
          <cell r="E459" t="str">
            <v>Тонер-картриджи</v>
          </cell>
          <cell r="F459" t="str">
            <v>Картридж лазерный Cactus CS-CF280XD черный двойная упак. (6900стр.) для HP LJ Pro 400/M401/M425</v>
          </cell>
          <cell r="G459" t="str">
            <v>CS-CF280XD</v>
          </cell>
        </row>
        <row r="460">
          <cell r="A460">
            <v>1545277</v>
          </cell>
          <cell r="B460">
            <v>1545277</v>
          </cell>
          <cell r="C460" t="str">
            <v>CACTUS</v>
          </cell>
          <cell r="D460" t="str">
            <v>Совместимые для Canon</v>
          </cell>
          <cell r="E460" t="str">
            <v>Тонер-картриджи</v>
          </cell>
          <cell r="F460" t="str">
            <v>Картридж лазерный Cactus CS-C055HBK 055 H BK черный (7600стр.) для Canon LBP663Cdw/LBP664Cx/MF746Cx/</v>
          </cell>
          <cell r="G460" t="str">
            <v>CS-C055HBK</v>
          </cell>
        </row>
        <row r="461">
          <cell r="A461">
            <v>807199</v>
          </cell>
          <cell r="B461">
            <v>807199</v>
          </cell>
          <cell r="C461" t="str">
            <v>CACTUS</v>
          </cell>
          <cell r="D461" t="str">
            <v>Совместимые для HP</v>
          </cell>
          <cell r="E461" t="str">
            <v>Тонер-картриджи</v>
          </cell>
          <cell r="F461" t="str">
            <v>Картридж лазерный Cactus CS-CB542A CB542A желтый (1400стр.) для HP CLJ CP1215/1515/CM1312</v>
          </cell>
          <cell r="G461" t="str">
            <v>CS-CB542A</v>
          </cell>
        </row>
        <row r="462">
          <cell r="A462">
            <v>944001</v>
          </cell>
          <cell r="B462">
            <v>944001</v>
          </cell>
          <cell r="C462" t="str">
            <v>CACTUS</v>
          </cell>
          <cell r="D462" t="str">
            <v>Совместимые для HP</v>
          </cell>
          <cell r="E462" t="str">
            <v>Тонер-картриджи</v>
          </cell>
          <cell r="F462" t="str">
            <v>Картридж лазерный Cactus CS-C7115XS C7115X черный (3500стр.) для HP LJ 1200/1220/3300/3380</v>
          </cell>
          <cell r="G462" t="str">
            <v>CS-C7115XS</v>
          </cell>
        </row>
        <row r="463">
          <cell r="A463">
            <v>1791201</v>
          </cell>
          <cell r="B463">
            <v>1791201</v>
          </cell>
          <cell r="C463" t="str">
            <v>CACTUS</v>
          </cell>
          <cell r="D463" t="str">
            <v>Совместимые для Brady</v>
          </cell>
          <cell r="E463" t="str">
            <v>Ленты для печати наклеек</v>
          </cell>
          <cell r="F463" t="str">
            <v>Картридж ленточный Cactus CS-M21-375595WT черный на белом 9.5x6.4 для Brady BMP21-PLUS, BMP21-LAB</v>
          </cell>
          <cell r="G463" t="str">
            <v>CS-M21-375595WT</v>
          </cell>
        </row>
        <row r="464">
          <cell r="A464">
            <v>356699</v>
          </cell>
          <cell r="B464">
            <v>356699</v>
          </cell>
          <cell r="C464" t="str">
            <v>CACTUS</v>
          </cell>
          <cell r="D464" t="str">
            <v>Совместимые для HP</v>
          </cell>
          <cell r="E464" t="str">
            <v>Тонер-картриджи</v>
          </cell>
          <cell r="F464" t="str">
            <v>Картридж лазерный Cactus CS-CF363X CF363X пурпурный (9500стр.) для HP CLJ M552dn/M553dn</v>
          </cell>
          <cell r="G464" t="str">
            <v>CS-CF363X</v>
          </cell>
        </row>
        <row r="465">
          <cell r="A465">
            <v>842223</v>
          </cell>
          <cell r="B465">
            <v>842223</v>
          </cell>
          <cell r="C465" t="str">
            <v>CACTUS</v>
          </cell>
          <cell r="D465" t="str">
            <v>Совместимые для HP</v>
          </cell>
          <cell r="E465" t="str">
            <v>Тонер-картриджи</v>
          </cell>
          <cell r="F465" t="str">
            <v>Картридж лазерный Cactus CS-CF214X CF214X черный (17500стр.) для HP LaserJet 700/M712</v>
          </cell>
          <cell r="G465" t="str">
            <v>CS-CF214X</v>
          </cell>
        </row>
        <row r="466">
          <cell r="A466">
            <v>807069</v>
          </cell>
          <cell r="B466">
            <v>807069</v>
          </cell>
          <cell r="C466" t="str">
            <v>CACTUS</v>
          </cell>
          <cell r="D466" t="str">
            <v>Материалы для заправки</v>
          </cell>
          <cell r="E466" t="str">
            <v>Чернила и заправки</v>
          </cell>
          <cell r="F466" t="str">
            <v>Чернила Cactus CS-EPT6735 T6735 светло-голубой 100мл для Epson L800/L810/L850/L1800</v>
          </cell>
          <cell r="G466" t="str">
            <v>CS-EPT6735</v>
          </cell>
        </row>
        <row r="467">
          <cell r="A467">
            <v>1140695</v>
          </cell>
          <cell r="B467">
            <v>1140695</v>
          </cell>
          <cell r="C467" t="str">
            <v>CET</v>
          </cell>
          <cell r="D467" t="str">
            <v>Запчасти для ремонта оргтехники</v>
          </cell>
          <cell r="E467" t="str">
            <v>Запчасти</v>
          </cell>
          <cell r="F467" t="str">
            <v>Вал резиновый Cet CET6632 (LPR-P1606) для HP LaserJet P1102/P1606 M201/M225</v>
          </cell>
          <cell r="G467" t="str">
            <v>CET6632</v>
          </cell>
        </row>
        <row r="468">
          <cell r="A468">
            <v>1582011</v>
          </cell>
          <cell r="B468">
            <v>1582011</v>
          </cell>
          <cell r="C468" t="str">
            <v>CET</v>
          </cell>
          <cell r="D468" t="str">
            <v>Запчасти для ремонта оргтехники</v>
          </cell>
          <cell r="E468" t="str">
            <v>Запчасти</v>
          </cell>
          <cell r="F468" t="str">
            <v>Резинка ролика Cet CET6550RPT (3BR07040) для Kyocera Ecosys M3040dn/M3540dn/M3145dn/M3645dn</v>
          </cell>
          <cell r="G468" t="str">
            <v>CET6550RPT</v>
          </cell>
        </row>
        <row r="469">
          <cell r="A469">
            <v>1140225</v>
          </cell>
          <cell r="B469">
            <v>1140225</v>
          </cell>
          <cell r="C469" t="str">
            <v>CET</v>
          </cell>
          <cell r="D469" t="str">
            <v>Запчасти для ремонта оргтехники</v>
          </cell>
          <cell r="E469" t="str">
            <v>Запчасти</v>
          </cell>
          <cell r="F469" t="str">
            <v>Ракель Cet CET8093 (DK-110/130/150/170-blade) для Kyocera FS-1028/1128MFP/1030MFP/1130MFP/1100/1300D</v>
          </cell>
          <cell r="G469" t="str">
            <v>CET8093</v>
          </cell>
        </row>
        <row r="470">
          <cell r="A470">
            <v>1857341</v>
          </cell>
          <cell r="B470">
            <v>1857341</v>
          </cell>
          <cell r="C470" t="str">
            <v>STATIC CONTROL</v>
          </cell>
          <cell r="D470" t="str">
            <v>Материалы для заправки</v>
          </cell>
          <cell r="E470" t="str">
            <v>Тонер</v>
          </cell>
          <cell r="F470" t="str">
            <v>Тонер Static Control MPT11-1KG черный флакон 1000гр. НР P1005/1505/1606 для принтера</v>
          </cell>
          <cell r="G470" t="str">
            <v>MPT11-1KG</v>
          </cell>
        </row>
        <row r="471">
          <cell r="A471">
            <v>344384</v>
          </cell>
          <cell r="B471">
            <v>344384</v>
          </cell>
          <cell r="C471" t="str">
            <v>CACTUS</v>
          </cell>
          <cell r="D471" t="str">
            <v>Совместимые для HP</v>
          </cell>
          <cell r="E471" t="str">
            <v>Тонер-картриджи</v>
          </cell>
          <cell r="F471" t="str">
            <v>Картридж лазерный Cactus CS-CF411A CF411A голубой (2300стр.) для HP LJ M452DW/DN/NW/M477FDW/M477FDN/</v>
          </cell>
          <cell r="G471" t="str">
            <v>CS-CF411A</v>
          </cell>
        </row>
        <row r="472">
          <cell r="A472">
            <v>1207756</v>
          </cell>
          <cell r="B472">
            <v>1207756</v>
          </cell>
          <cell r="C472" t="str">
            <v>CACTUS</v>
          </cell>
          <cell r="D472" t="str">
            <v>Совместимые для Canon</v>
          </cell>
          <cell r="E472" t="str">
            <v>Тонер-картриджи</v>
          </cell>
          <cell r="F472" t="str">
            <v>Картридж лазерный Cactus CS-C047 Cartridge 047 черный (1600стр.) для Canon LBP112/LBP113W</v>
          </cell>
          <cell r="G472" t="str">
            <v>CS-C047</v>
          </cell>
        </row>
        <row r="473">
          <cell r="A473">
            <v>2045746</v>
          </cell>
          <cell r="B473">
            <v>2045746</v>
          </cell>
          <cell r="C473" t="str">
            <v>CACTUS</v>
          </cell>
          <cell r="D473" t="str">
            <v>Совместимые для HP</v>
          </cell>
          <cell r="E473" t="str">
            <v>Тонер-картриджи</v>
          </cell>
          <cell r="F473" t="str">
            <v>Картридж лазерный Cactus CSP-CF259X-MPSXL CF259X черный (20000стр.) для HP LJ M304/M404/M406/MFP M42</v>
          </cell>
          <cell r="G473" t="str">
            <v>CSP-CF259X-MPSXL</v>
          </cell>
        </row>
        <row r="474">
          <cell r="A474">
            <v>1416342</v>
          </cell>
          <cell r="B474">
            <v>1416342</v>
          </cell>
          <cell r="C474" t="str">
            <v>CACTUS</v>
          </cell>
          <cell r="D474" t="str">
            <v>Совместимые для Canon</v>
          </cell>
          <cell r="E474" t="str">
            <v>Струйные картриджи</v>
          </cell>
          <cell r="F474" t="str">
            <v>Картридж струйный Cactus CS-PFI120C PFI-120 C голуб.пигм. (130мл) для Canon imagePROGRAF TM-200/TM-2</v>
          </cell>
          <cell r="G474" t="str">
            <v>CS-PFI120C</v>
          </cell>
        </row>
        <row r="475">
          <cell r="A475">
            <v>1416345</v>
          </cell>
          <cell r="B475">
            <v>1416345</v>
          </cell>
          <cell r="C475" t="str">
            <v>CACTUS</v>
          </cell>
          <cell r="D475" t="str">
            <v>Совместимые для Canon</v>
          </cell>
          <cell r="E475" t="str">
            <v>Струйные картриджи</v>
          </cell>
          <cell r="F475" t="str">
            <v>Картридж струйный Cactus CS-PFI120M PFI-120 M пурп.пигм. (130мл) для Canon imagePROGRAF TM-200/TM-20</v>
          </cell>
          <cell r="G475" t="str">
            <v>CS-PFI120M</v>
          </cell>
        </row>
        <row r="476">
          <cell r="A476">
            <v>1025761</v>
          </cell>
          <cell r="B476">
            <v>1025761</v>
          </cell>
          <cell r="C476" t="str">
            <v>CACTUS</v>
          </cell>
          <cell r="D476" t="str">
            <v>Совместимые для Ricoh</v>
          </cell>
          <cell r="E476" t="str">
            <v>Тонер-картриджи</v>
          </cell>
          <cell r="F476" t="str">
            <v>Картридж лазерный Cactus CS-SP201HE 407254 черный (2600стр.) для Ricoh SP 201/203/211/213</v>
          </cell>
          <cell r="G476" t="str">
            <v>CS-SP201HE</v>
          </cell>
        </row>
        <row r="477">
          <cell r="A477">
            <v>727410</v>
          </cell>
          <cell r="B477">
            <v>727410</v>
          </cell>
          <cell r="C477" t="str">
            <v>CACTUS</v>
          </cell>
          <cell r="D477" t="str">
            <v>Совместимые для Kyocera</v>
          </cell>
          <cell r="E477" t="str">
            <v>Тонер-картриджи</v>
          </cell>
          <cell r="F477" t="str">
            <v>Картридж лазерный Cactus CS-TK350 TK-350 черный (15000стр.) для Kyocera Mita FS 3920/3920DN</v>
          </cell>
          <cell r="G477" t="str">
            <v>CS-TK350</v>
          </cell>
        </row>
        <row r="478">
          <cell r="A478">
            <v>1984859</v>
          </cell>
          <cell r="B478">
            <v>1984859</v>
          </cell>
          <cell r="C478" t="str">
            <v>CACTUS</v>
          </cell>
          <cell r="D478" t="str">
            <v>Для матричных принтеров</v>
          </cell>
          <cell r="E478" t="str">
            <v>Матричные картриджи</v>
          </cell>
          <cell r="F478" t="str">
            <v>Картридж матричный Cactus CS-ERC28BK ERC28 черный для Epson ERC28/M2000/FUJITSU-29745/AT3000/NORAND-</v>
          </cell>
          <cell r="G478" t="str">
            <v>CS-ERC28BK</v>
          </cell>
        </row>
        <row r="479">
          <cell r="A479">
            <v>1028444</v>
          </cell>
          <cell r="B479">
            <v>1028444</v>
          </cell>
          <cell r="C479" t="str">
            <v>CACTUS</v>
          </cell>
          <cell r="D479" t="str">
            <v>Совместимые для Xerox</v>
          </cell>
          <cell r="E479" t="str">
            <v>Тонер-картриджи</v>
          </cell>
          <cell r="F479" t="str">
            <v>Картридж лазерный Cactus CS-PH6510XC 106R03693 голубой (4300стр.) для Xerox Phaser 6510/WC6515</v>
          </cell>
          <cell r="G479" t="str">
            <v>CS-PH6510XC</v>
          </cell>
        </row>
        <row r="480">
          <cell r="A480">
            <v>690082</v>
          </cell>
          <cell r="B480">
            <v>690082</v>
          </cell>
          <cell r="C480" t="str">
            <v>CACTUS</v>
          </cell>
          <cell r="D480" t="str">
            <v>Совместимые для Canon</v>
          </cell>
          <cell r="E480" t="str">
            <v>Струйные картриджи</v>
          </cell>
          <cell r="F480" t="str">
            <v>Картридж струйный Cactus CS-CL41 CL-41 голубой/пурпурный/желтый (18мл) для Canon Pixma MP150/MP160/M</v>
          </cell>
          <cell r="G480" t="str">
            <v>CS-CL41</v>
          </cell>
        </row>
        <row r="481">
          <cell r="A481">
            <v>375971</v>
          </cell>
          <cell r="B481">
            <v>375971</v>
          </cell>
          <cell r="C481" t="str">
            <v>CACTUS</v>
          </cell>
          <cell r="D481" t="str">
            <v>Совместимые для Kyocera</v>
          </cell>
          <cell r="E481" t="str">
            <v>Тонер-картриджи</v>
          </cell>
          <cell r="F481" t="str">
            <v>Картридж лазерный Cactus CS-TK5140K TK-5140K черный (7000стр.) для Kyocera Ecosys M6030cdn/M6530cdn/</v>
          </cell>
          <cell r="G481" t="str">
            <v>CS-TK5140K</v>
          </cell>
        </row>
        <row r="482">
          <cell r="A482">
            <v>1778421</v>
          </cell>
          <cell r="B482">
            <v>1778421</v>
          </cell>
          <cell r="C482" t="str">
            <v>CACTUS</v>
          </cell>
          <cell r="D482" t="str">
            <v>Запчасти для ремонта оргтехники</v>
          </cell>
          <cell r="E482" t="str">
            <v>Запчасти</v>
          </cell>
          <cell r="F482" t="str">
            <v>Вал резиновый Cactus CS-LSR-HP-P1606 (RC2-9208-000) для HP LJ Pro P1102/P1606/M1536/M201/M225 MFP, M</v>
          </cell>
          <cell r="G482" t="str">
            <v>CS-LSR-HP-P1606</v>
          </cell>
        </row>
        <row r="483">
          <cell r="A483">
            <v>1743064</v>
          </cell>
          <cell r="B483">
            <v>1743064</v>
          </cell>
          <cell r="C483" t="str">
            <v>CACTUS</v>
          </cell>
          <cell r="D483" t="str">
            <v>Запчасти для ремонта оргтехники</v>
          </cell>
          <cell r="E483" t="str">
            <v>Запчасти</v>
          </cell>
          <cell r="F483" t="str">
            <v>Бункер Cactus CS-WBC7020 (115R00128) для Xerox VersaLink C7020/7025/7030 30000стр.</v>
          </cell>
          <cell r="G483" t="str">
            <v>CS-WBC7020</v>
          </cell>
        </row>
        <row r="484">
          <cell r="A484">
            <v>1743063</v>
          </cell>
          <cell r="B484">
            <v>1743063</v>
          </cell>
          <cell r="C484" t="str">
            <v>CACTUS</v>
          </cell>
          <cell r="D484" t="str">
            <v>Запчасти для ремонта оргтехники</v>
          </cell>
          <cell r="E484" t="str">
            <v>Запчасти</v>
          </cell>
          <cell r="F484" t="str">
            <v>Бункер Cactus CS-WB7425 (008R13061) для Xerox WC7525/7530/7535/7545/7556 WC7845/7855</v>
          </cell>
          <cell r="G484" t="str">
            <v>CS-WB7425</v>
          </cell>
        </row>
        <row r="485">
          <cell r="A485">
            <v>1471410</v>
          </cell>
          <cell r="B485">
            <v>1471410</v>
          </cell>
          <cell r="C485" t="str">
            <v>G&amp;G</v>
          </cell>
          <cell r="D485" t="str">
            <v>Оригинальные</v>
          </cell>
          <cell r="E485" t="str">
            <v>Струйные картриджи</v>
          </cell>
          <cell r="F485" t="str">
            <v>Картридж струйный G&amp;G GB-001BK черный сольвентный (42мл) для G&amp;G GG-HH1001B</v>
          </cell>
          <cell r="G485" t="str">
            <v>GB-001BK</v>
          </cell>
        </row>
        <row r="486">
          <cell r="A486">
            <v>1919753</v>
          </cell>
          <cell r="B486">
            <v>1919753</v>
          </cell>
          <cell r="C486" t="str">
            <v>CET</v>
          </cell>
          <cell r="D486" t="str">
            <v>Запчасти для ремонта оргтехники</v>
          </cell>
          <cell r="E486" t="str">
            <v>Запчасти</v>
          </cell>
          <cell r="F486" t="str">
            <v>Ролик подачи Cet CET5845E (RM1-0037-000) для HP LJ 4200/4300/4250/4350/P4015</v>
          </cell>
          <cell r="G486" t="str">
            <v>CET5845E</v>
          </cell>
        </row>
        <row r="487">
          <cell r="A487">
            <v>1367666</v>
          </cell>
          <cell r="B487">
            <v>1367666</v>
          </cell>
          <cell r="C487" t="str">
            <v>CACTUS</v>
          </cell>
          <cell r="D487" t="str">
            <v>Материалы для заправки</v>
          </cell>
          <cell r="E487" t="str">
            <v>Тонер</v>
          </cell>
          <cell r="F487" t="str">
            <v xml:space="preserve">Тонер Cactus CS-RK-TK1200 черный флакон 125гр. (в компл.:чип) Kyocera Ecosys P2335d/P2335dn/P2335dw </v>
          </cell>
          <cell r="G487" t="str">
            <v>CS-RK-TK1200</v>
          </cell>
        </row>
        <row r="488">
          <cell r="A488">
            <v>334728</v>
          </cell>
          <cell r="B488">
            <v>334728</v>
          </cell>
          <cell r="C488" t="str">
            <v>CACTUS</v>
          </cell>
          <cell r="D488" t="str">
            <v>Совместимые для Samsung</v>
          </cell>
          <cell r="E488" t="str">
            <v>Тонер-картриджи</v>
          </cell>
          <cell r="F488" t="str">
            <v>Картридж лазерный Cactus CS-CLT-K404S CLT-K404S черный (1500стр.) для Samsung SL-C430/C430W/C480/C48</v>
          </cell>
          <cell r="G488" t="str">
            <v>CS-CLT-K404S</v>
          </cell>
        </row>
        <row r="489">
          <cell r="A489">
            <v>1885834</v>
          </cell>
          <cell r="B489">
            <v>1885834</v>
          </cell>
          <cell r="C489" t="str">
            <v>CACTUS</v>
          </cell>
          <cell r="D489" t="str">
            <v>Совместимые для HP</v>
          </cell>
          <cell r="E489" t="str">
            <v>Тонер-картриджи</v>
          </cell>
          <cell r="F489" t="str">
            <v>Картридж лазерный Cactus CSP-W2411A 216A голубой (850стр.) для HP Color LaserJet Pro M155;MFP M182nw</v>
          </cell>
          <cell r="G489" t="str">
            <v>CSP-W2411A</v>
          </cell>
        </row>
        <row r="490">
          <cell r="A490">
            <v>1421526</v>
          </cell>
          <cell r="B490">
            <v>1421526</v>
          </cell>
          <cell r="C490" t="str">
            <v>CACTUS</v>
          </cell>
          <cell r="D490" t="str">
            <v>Совместимые для Canon</v>
          </cell>
          <cell r="E490" t="str">
            <v>Тонер-картриджи</v>
          </cell>
          <cell r="F490" t="str">
            <v>Картридж лазерный Cactus CS-C047X Cartridge 047 черный (4000стр.) для Canon LBP112/LBP113W</v>
          </cell>
          <cell r="G490" t="str">
            <v>CS-C047X</v>
          </cell>
        </row>
        <row r="491">
          <cell r="A491">
            <v>1028448</v>
          </cell>
          <cell r="B491">
            <v>1028448</v>
          </cell>
          <cell r="C491" t="str">
            <v>CACTUS</v>
          </cell>
          <cell r="D491" t="str">
            <v>Совместимые для Xerox</v>
          </cell>
          <cell r="E491" t="str">
            <v>Тонер-картриджи</v>
          </cell>
          <cell r="F491" t="str">
            <v>Картридж лазерный Cactus CS-PH3330 106R03621 черный (8500стр.) для Xerox Phaser 3330/WC 3335</v>
          </cell>
          <cell r="G491" t="str">
            <v>CS-PH3330</v>
          </cell>
        </row>
        <row r="492">
          <cell r="A492">
            <v>1060885</v>
          </cell>
          <cell r="B492">
            <v>1060885</v>
          </cell>
          <cell r="C492" t="str">
            <v>CACTUS</v>
          </cell>
          <cell r="D492" t="str">
            <v>Совместимые для Canon</v>
          </cell>
          <cell r="E492" t="str">
            <v>Тонер-картриджи</v>
          </cell>
          <cell r="F492" t="str">
            <v>Картридж лазерный Cactus CS-039HBK 039 H черный (25000стр.) для Canon LBP 351x i-Sensys /352x i-Sens</v>
          </cell>
          <cell r="G492" t="str">
            <v>CS-039HBK</v>
          </cell>
        </row>
        <row r="493">
          <cell r="A493">
            <v>807200</v>
          </cell>
          <cell r="B493">
            <v>807200</v>
          </cell>
          <cell r="C493" t="str">
            <v>CACTUS</v>
          </cell>
          <cell r="D493" t="str">
            <v>Совместимые для HP</v>
          </cell>
          <cell r="E493" t="str">
            <v>Тонер-картриджи</v>
          </cell>
          <cell r="F493" t="str">
            <v>Картридж лазерный Cactus CS-CB543A CB543A пурпурный (1400стр.) для HP CLJ CP1215/1515/CM1312</v>
          </cell>
          <cell r="G493" t="str">
            <v>CS-CB543A</v>
          </cell>
        </row>
        <row r="494">
          <cell r="A494">
            <v>1545865</v>
          </cell>
          <cell r="B494">
            <v>1545865</v>
          </cell>
          <cell r="C494" t="str">
            <v>CACTUS</v>
          </cell>
          <cell r="D494" t="str">
            <v>Материалы для заправки</v>
          </cell>
          <cell r="E494" t="str">
            <v>Чернила и заправки</v>
          </cell>
          <cell r="F494" t="str">
            <v>Чернила Cactus CS-GI41M GI-41 M пурпурный 70мл для Canon PIXMA G1420/G2420/G2460/G3420/G3460</v>
          </cell>
          <cell r="G494" t="str">
            <v>CS-GI41M</v>
          </cell>
        </row>
        <row r="495">
          <cell r="A495">
            <v>1025416</v>
          </cell>
          <cell r="B495">
            <v>1025416</v>
          </cell>
          <cell r="C495" t="str">
            <v>CACTUS</v>
          </cell>
          <cell r="D495" t="str">
            <v>Совместимые для HP</v>
          </cell>
          <cell r="E495" t="str">
            <v>Тонер-картриджи</v>
          </cell>
          <cell r="F495" t="str">
            <v>Картридж лазерный Cactus CS-CF530A CF530A черный (1100стр.) для HP LJ M180n/M181fw</v>
          </cell>
          <cell r="G495" t="str">
            <v>CS-CF530A</v>
          </cell>
        </row>
        <row r="496">
          <cell r="A496">
            <v>1860131</v>
          </cell>
          <cell r="B496">
            <v>1860131</v>
          </cell>
          <cell r="C496" t="str">
            <v>G&amp;G</v>
          </cell>
          <cell r="D496" t="str">
            <v>Совместимые для Kyocera</v>
          </cell>
          <cell r="E496" t="str">
            <v>Тонер-картриджи</v>
          </cell>
          <cell r="F496" t="str">
            <v>Картридж лазерный G&amp;G GG-TK5240Y желтый (3000стр.) для Kyocera ECOSYS P5026cdn/P5026cdw;ECOSYS M5526</v>
          </cell>
          <cell r="G496" t="str">
            <v>GG-TK5240Y</v>
          </cell>
        </row>
        <row r="497">
          <cell r="A497">
            <v>1776251</v>
          </cell>
          <cell r="B497">
            <v>1776251</v>
          </cell>
          <cell r="C497" t="str">
            <v>G&amp;G</v>
          </cell>
          <cell r="D497" t="str">
            <v>Материалы для заправки</v>
          </cell>
          <cell r="E497" t="str">
            <v>Чернила и заправки</v>
          </cell>
          <cell r="F497" t="str">
            <v>Чернила G&amp;G GG-C13T03V14A 101BK черный пигментный127мл для Epson L4150/L4160/L6160/L6170</v>
          </cell>
          <cell r="G497" t="str">
            <v>GG-C13T03V14A</v>
          </cell>
        </row>
        <row r="498">
          <cell r="A498">
            <v>1155350</v>
          </cell>
          <cell r="B498">
            <v>1155350</v>
          </cell>
          <cell r="C498" t="str">
            <v>CET</v>
          </cell>
          <cell r="D498" t="str">
            <v>Запчасти для ремонта оргтехники</v>
          </cell>
          <cell r="E498" t="str">
            <v>Запчасти</v>
          </cell>
          <cell r="F498" t="str">
            <v>Резинка ролика Cet CET1204 (JC72-01231A) для Samsung ML-1510/1710/1740/1750</v>
          </cell>
          <cell r="G498" t="str">
            <v>CET1204</v>
          </cell>
        </row>
        <row r="499">
          <cell r="A499">
            <v>893879</v>
          </cell>
          <cell r="B499">
            <v>893879</v>
          </cell>
          <cell r="C499" t="str">
            <v>CACTUS</v>
          </cell>
          <cell r="D499" t="str">
            <v>Материалы для заправки</v>
          </cell>
          <cell r="E499" t="str">
            <v>Тонер</v>
          </cell>
          <cell r="F499" t="str">
            <v>Тонер Cactus CS-THP4-120 черный флакон 120гр. CB435A/CB436A/CE278A/CE285A/CF283A/CF244A/CF283X, прин</v>
          </cell>
          <cell r="G499" t="str">
            <v>CS-THP4-120</v>
          </cell>
        </row>
        <row r="500">
          <cell r="A500">
            <v>807197</v>
          </cell>
          <cell r="B500">
            <v>807197</v>
          </cell>
          <cell r="C500" t="str">
            <v>CACTUS</v>
          </cell>
          <cell r="D500" t="str">
            <v>Совместимые для HP</v>
          </cell>
          <cell r="E500" t="str">
            <v>Тонер-картриджи</v>
          </cell>
          <cell r="F500" t="str">
            <v>Картридж лазерный Cactus CS-CB540A CB540A черный (2200стр.) для HP CLJ CP1215/1515/CM1312</v>
          </cell>
          <cell r="G500" t="str">
            <v>CS-CB540A</v>
          </cell>
        </row>
        <row r="501">
          <cell r="A501">
            <v>1697170</v>
          </cell>
          <cell r="B501">
            <v>1697170</v>
          </cell>
          <cell r="C501" t="str">
            <v>G&amp;G</v>
          </cell>
          <cell r="D501" t="str">
            <v>Совместимые для Brother</v>
          </cell>
          <cell r="E501" t="str">
            <v>Драм-картриджи</v>
          </cell>
          <cell r="F501" t="str">
            <v>Блок фотобарабана G&amp;G GG-DR2335 ч/б:12000стр. для L2500/2520/2540/HL2300/2340/2360/MFC2700 Brother</v>
          </cell>
          <cell r="G501" t="str">
            <v>GG-DR2335</v>
          </cell>
        </row>
        <row r="502">
          <cell r="A502">
            <v>1622814</v>
          </cell>
          <cell r="B502">
            <v>1622814</v>
          </cell>
          <cell r="C502" t="str">
            <v>G&amp;G</v>
          </cell>
          <cell r="D502" t="str">
            <v>Совместимые для Canon</v>
          </cell>
          <cell r="E502" t="str">
            <v>Тонер-картриджи</v>
          </cell>
          <cell r="F502" t="str">
            <v>Картридж лазерный G&amp;G GG-C057H черный (10000стр.) для Canon LBP228x/LBP226dw/LBP223dw/MF449x/MF446x/</v>
          </cell>
          <cell r="G502" t="str">
            <v>GG-C057H</v>
          </cell>
        </row>
        <row r="503">
          <cell r="A503">
            <v>807198</v>
          </cell>
          <cell r="B503">
            <v>807198</v>
          </cell>
          <cell r="C503" t="str">
            <v>CACTUS</v>
          </cell>
          <cell r="D503" t="str">
            <v>Совместимые для HP</v>
          </cell>
          <cell r="E503" t="str">
            <v>Тонер-картриджи</v>
          </cell>
          <cell r="F503" t="str">
            <v>Картридж лазерный Cactus CS-CB541A CB541A голубой (1400стр.) для HP CLJ CP1215/1515/CM1312</v>
          </cell>
          <cell r="G503" t="str">
            <v>CS-CB541A</v>
          </cell>
        </row>
        <row r="504">
          <cell r="A504">
            <v>781416</v>
          </cell>
          <cell r="B504">
            <v>781416</v>
          </cell>
          <cell r="C504" t="str">
            <v>CACTUS</v>
          </cell>
          <cell r="D504" t="str">
            <v>Совместимые для Brother</v>
          </cell>
          <cell r="E504" t="str">
            <v>Тонер-картриджи</v>
          </cell>
          <cell r="F504" t="str">
            <v>Картридж лазерный Cactus CS-TN2080 TN-2080 черный (700стр.) для Brother HL-2130R/DCP-7055R</v>
          </cell>
          <cell r="G504" t="str">
            <v>CS-TN2080</v>
          </cell>
        </row>
        <row r="505">
          <cell r="A505">
            <v>1028445</v>
          </cell>
          <cell r="B505">
            <v>1028445</v>
          </cell>
          <cell r="C505" t="str">
            <v>CACTUS</v>
          </cell>
          <cell r="D505" t="str">
            <v>Совместимые для Xerox</v>
          </cell>
          <cell r="E505" t="str">
            <v>Тонер-картриджи</v>
          </cell>
          <cell r="F505" t="str">
            <v>Картридж лазерный Cactus CS-PH6510XM 106R03694 пурпурный (4300стр.) для Xerox Phaser 6510/WC6515</v>
          </cell>
          <cell r="G505" t="str">
            <v>CS-PH6510XM</v>
          </cell>
        </row>
        <row r="506">
          <cell r="A506">
            <v>690250</v>
          </cell>
          <cell r="B506">
            <v>690250</v>
          </cell>
          <cell r="C506" t="str">
            <v>CACTUS</v>
          </cell>
          <cell r="D506" t="str">
            <v>Для матричных принтеров</v>
          </cell>
          <cell r="E506" t="str">
            <v>Матричные картриджи</v>
          </cell>
          <cell r="F506" t="str">
            <v>Картридж матричный Cactus CS-LQ800 12.7x10 черный для Epson LQ-300/5xx/800/850/ERC-19/LX-300/300+/40</v>
          </cell>
          <cell r="G506" t="str">
            <v>CS-LQ800</v>
          </cell>
        </row>
        <row r="507">
          <cell r="A507">
            <v>807238</v>
          </cell>
          <cell r="B507">
            <v>807238</v>
          </cell>
          <cell r="C507" t="str">
            <v>CACTUS</v>
          </cell>
          <cell r="D507" t="str">
            <v>Совместимые для HP</v>
          </cell>
          <cell r="E507" t="str">
            <v>Тонер-картриджи</v>
          </cell>
          <cell r="F507" t="str">
            <v>Картридж лазерный Cactus CS-CE741A CE741A голубой (7300стр.) для HP CLJ CP5220/CP5221/CP5223/CP5225/</v>
          </cell>
          <cell r="G507" t="str">
            <v>CS-CE741A</v>
          </cell>
        </row>
        <row r="508">
          <cell r="A508">
            <v>690231</v>
          </cell>
          <cell r="B508">
            <v>690231</v>
          </cell>
          <cell r="C508" t="str">
            <v>CACTUS</v>
          </cell>
          <cell r="D508" t="str">
            <v>Совместимые для Samsung</v>
          </cell>
          <cell r="E508" t="str">
            <v>Тонер-картриджи</v>
          </cell>
          <cell r="F508" t="str">
            <v>Картридж лазерный Cactus CS-S4100 SCX-4100D3 черный (3000стр.) для Samsung SCX-4100</v>
          </cell>
          <cell r="G508" t="str">
            <v>CS-S4100</v>
          </cell>
        </row>
        <row r="509">
          <cell r="A509">
            <v>807414</v>
          </cell>
          <cell r="B509">
            <v>807414</v>
          </cell>
          <cell r="C509" t="str">
            <v>CACTUS</v>
          </cell>
          <cell r="D509" t="str">
            <v>Совместимые для Samsung</v>
          </cell>
          <cell r="E509" t="str">
            <v>Тонер-картриджи</v>
          </cell>
          <cell r="F509" t="str">
            <v>Картридж лазерный Cactus CS-CLT-M406S CLT-M406S пурпурный (1000стр.) для Samsung CLP-360/365/CLX-330</v>
          </cell>
          <cell r="G509" t="str">
            <v>CS-CLT-M406S</v>
          </cell>
        </row>
        <row r="510">
          <cell r="A510">
            <v>1545866</v>
          </cell>
          <cell r="B510">
            <v>1545866</v>
          </cell>
          <cell r="C510" t="str">
            <v>CACTUS</v>
          </cell>
          <cell r="D510" t="str">
            <v>Материалы для заправки</v>
          </cell>
          <cell r="E510" t="str">
            <v>Чернила и заправки</v>
          </cell>
          <cell r="F510" t="str">
            <v>Чернила Cactus CS-GI41Y GI-41 Y желтый 70мл для Canon PIXMA G1420/G2420/G2460/G3420/G3460</v>
          </cell>
          <cell r="G510" t="str">
            <v>CS-GI41Y</v>
          </cell>
        </row>
        <row r="511">
          <cell r="A511">
            <v>1811671</v>
          </cell>
          <cell r="B511">
            <v>1811671</v>
          </cell>
          <cell r="C511" t="str">
            <v>PRINT-RITE</v>
          </cell>
          <cell r="D511" t="str">
            <v>Совместимые для Xerox</v>
          </cell>
          <cell r="E511" t="str">
            <v>Тонер-картриджи</v>
          </cell>
          <cell r="F511" t="str">
            <v>Картридж лазерный Print-Rite TFX973CPRJ PR-106R03534 106R03534 голубой (8000стр.) для Xerox VersaLin</v>
          </cell>
          <cell r="G511" t="str">
            <v>PR-106R03534</v>
          </cell>
        </row>
        <row r="512">
          <cell r="A512">
            <v>807240</v>
          </cell>
          <cell r="B512">
            <v>807240</v>
          </cell>
          <cell r="C512" t="str">
            <v>CACTUS</v>
          </cell>
          <cell r="D512" t="str">
            <v>Совместимые для HP</v>
          </cell>
          <cell r="E512" t="str">
            <v>Тонер-картриджи</v>
          </cell>
          <cell r="F512" t="str">
            <v>Картридж лазерный Cactus CS-CE743A CE743A пурпурный (7300стр.) для HP CLJ CP5220/CP5221/CP5223/CP522</v>
          </cell>
          <cell r="G512" t="str">
            <v>CS-CE743A</v>
          </cell>
        </row>
        <row r="513">
          <cell r="A513">
            <v>337572</v>
          </cell>
          <cell r="B513">
            <v>337572</v>
          </cell>
          <cell r="C513" t="str">
            <v>CACTUS</v>
          </cell>
          <cell r="D513" t="str">
            <v>Совместимые для HP</v>
          </cell>
          <cell r="E513" t="str">
            <v>Тонер-картриджи</v>
          </cell>
          <cell r="F513" t="str">
            <v>Картридж лазерный Cactus CS-CF400X CF400X черный (2800стр.) для HP CLJ M252/252N/252DN/252DW/M277n/M</v>
          </cell>
          <cell r="G513" t="str">
            <v>CS-CF400X</v>
          </cell>
        </row>
        <row r="514">
          <cell r="A514">
            <v>1358691</v>
          </cell>
          <cell r="B514">
            <v>1358691</v>
          </cell>
          <cell r="C514" t="str">
            <v>CACTUS</v>
          </cell>
          <cell r="D514" t="str">
            <v>Материалы для заправки</v>
          </cell>
          <cell r="E514" t="str">
            <v>Барабаны</v>
          </cell>
          <cell r="F514" t="str">
            <v>Фотобарабан OPC Cactus CS-OPC-SAM-ML1910 для Samsung ML-1910/SCX-4600; Xerox PH 3140/3155/3160 (MLT-</v>
          </cell>
          <cell r="G514" t="str">
            <v>CS-OPC-SAM-ML1910</v>
          </cell>
        </row>
        <row r="515">
          <cell r="A515">
            <v>807239</v>
          </cell>
          <cell r="B515">
            <v>807239</v>
          </cell>
          <cell r="C515" t="str">
            <v>CACTUS</v>
          </cell>
          <cell r="D515" t="str">
            <v>Совместимые для HP</v>
          </cell>
          <cell r="E515" t="str">
            <v>Тонер-картриджи</v>
          </cell>
          <cell r="F515" t="str">
            <v>Картридж лазерный Cactus CS-CE742A CE742A желтый (7300стр.) для HP CLJ CP5220/CP5221/CP5223/CP5225/C</v>
          </cell>
          <cell r="G515" t="str">
            <v>CS-CE742A</v>
          </cell>
        </row>
        <row r="516">
          <cell r="A516">
            <v>1060755</v>
          </cell>
          <cell r="B516">
            <v>1060755</v>
          </cell>
          <cell r="C516" t="str">
            <v>CACTUS</v>
          </cell>
          <cell r="D516" t="str">
            <v>Совместимые для Brother</v>
          </cell>
          <cell r="E516" t="str">
            <v>Тонер-картриджи</v>
          </cell>
          <cell r="F516" t="str">
            <v>Картридж лазерный Cactus CS-TN423Y TN-423Y желтый (4000стр.) для Brother DCP L8410CDW/HL L8260CDW/MF</v>
          </cell>
          <cell r="G516" t="str">
            <v>CS-TN423Y</v>
          </cell>
        </row>
        <row r="517">
          <cell r="A517">
            <v>934740</v>
          </cell>
          <cell r="B517">
            <v>934740</v>
          </cell>
          <cell r="C517" t="str">
            <v>CACTUS</v>
          </cell>
          <cell r="D517" t="str">
            <v>Совместимые для HP</v>
          </cell>
          <cell r="E517" t="str">
            <v>Тонер-картриджи</v>
          </cell>
          <cell r="F517" t="str">
            <v>Картридж лазерный Cactus CS-CE255AS CE255A черный (6000стр.) для HP LJ P3011/P3015</v>
          </cell>
          <cell r="G517" t="str">
            <v>CS-CE255AS</v>
          </cell>
        </row>
        <row r="518">
          <cell r="A518">
            <v>807229</v>
          </cell>
          <cell r="B518">
            <v>807229</v>
          </cell>
          <cell r="C518" t="str">
            <v>CACTUS</v>
          </cell>
          <cell r="D518" t="str">
            <v>Совместимые для HP</v>
          </cell>
          <cell r="E518" t="str">
            <v>Тонер-картриджи</v>
          </cell>
          <cell r="F518" t="str">
            <v>Картридж лазерный Cactus CS-CE401A CE401A голубой (6000стр.) для HP CLJ M551</v>
          </cell>
          <cell r="G518" t="str">
            <v>CS-CE401A</v>
          </cell>
        </row>
        <row r="519">
          <cell r="A519">
            <v>987393</v>
          </cell>
          <cell r="B519">
            <v>987393</v>
          </cell>
          <cell r="C519" t="str">
            <v>CACTUS</v>
          </cell>
          <cell r="D519" t="str">
            <v>Совместимые для Canon</v>
          </cell>
          <cell r="E519" t="str">
            <v>Тонер-картриджи</v>
          </cell>
          <cell r="F519" t="str">
            <v>Картридж лазерный Cactus CS-C731C 731 C голубой (1800стр.) для Canon LB i-Sensys MF8230/MF8280</v>
          </cell>
          <cell r="G519" t="str">
            <v>CS-C731C</v>
          </cell>
        </row>
        <row r="520">
          <cell r="A520">
            <v>1430604</v>
          </cell>
          <cell r="B520">
            <v>1430604</v>
          </cell>
          <cell r="C520" t="str">
            <v>G&amp;G</v>
          </cell>
          <cell r="D520" t="str">
            <v>Материалы для заправки</v>
          </cell>
          <cell r="E520" t="str">
            <v>Чернила и заправки</v>
          </cell>
          <cell r="F520" t="str">
            <v>Чернила G&amp;G GG-C13T00S34A 103M пурпурный 70мл для Epson L1110, L3151, L3100, L3101, L3110, L3150</v>
          </cell>
          <cell r="G520" t="str">
            <v>GG-C13T00S34A</v>
          </cell>
        </row>
        <row r="521">
          <cell r="A521">
            <v>1745997</v>
          </cell>
          <cell r="B521">
            <v>1745997</v>
          </cell>
          <cell r="C521" t="str">
            <v>CACTUS</v>
          </cell>
          <cell r="D521" t="str">
            <v>Совместимые для Canon</v>
          </cell>
          <cell r="E521" t="str">
            <v>Струйные картриджи</v>
          </cell>
          <cell r="F521" t="str">
            <v>Картридж струйный Cactus CS-PFI320MBK PFI-320 MBK черный матовый (300мл) для Canon imagePROGRAF TM-2</v>
          </cell>
          <cell r="G521" t="str">
            <v>CS-PFI320MBK</v>
          </cell>
        </row>
        <row r="522">
          <cell r="A522">
            <v>1101253</v>
          </cell>
          <cell r="B522">
            <v>1101253</v>
          </cell>
          <cell r="C522" t="str">
            <v>CACTUS</v>
          </cell>
          <cell r="D522" t="str">
            <v>Совместимые для Canon</v>
          </cell>
          <cell r="E522" t="str">
            <v>Тонер-картриджи</v>
          </cell>
          <cell r="F522" t="str">
            <v>Картридж лазерный Cactus CS-EXV49BK C-EXV49 BK черный (36000стр.) для Canon IR C3320/C3320i/C3325i/C</v>
          </cell>
          <cell r="G522" t="str">
            <v>CS-EXV49BK</v>
          </cell>
        </row>
        <row r="523">
          <cell r="A523">
            <v>1394585</v>
          </cell>
          <cell r="B523">
            <v>1394585</v>
          </cell>
          <cell r="C523" t="str">
            <v>CACTUS</v>
          </cell>
          <cell r="D523" t="str">
            <v>Совместимые для Xerox</v>
          </cell>
          <cell r="E523" t="str">
            <v>Тонер-картриджи</v>
          </cell>
          <cell r="F523" t="str">
            <v>Картридж лазерный Cactus CS-B1022 006R01731 черный (13700стр.) для Xerox B1022/B1025</v>
          </cell>
          <cell r="G523" t="str">
            <v>CS-B1022</v>
          </cell>
        </row>
        <row r="524">
          <cell r="A524">
            <v>807406</v>
          </cell>
          <cell r="B524">
            <v>807406</v>
          </cell>
          <cell r="C524" t="str">
            <v>CACTUS</v>
          </cell>
          <cell r="D524" t="str">
            <v>Совместимые для Samsung</v>
          </cell>
          <cell r="E524" t="str">
            <v>Тонер-картриджи</v>
          </cell>
          <cell r="F524" t="str">
            <v>Картридж лазерный Cactus CS-CLT-C406S CLT-C406S голубой (1000стр.) для Samsung CLP-360/365/CLX-3300/</v>
          </cell>
          <cell r="G524" t="str">
            <v>CS-CLT-C406S</v>
          </cell>
        </row>
        <row r="525">
          <cell r="A525">
            <v>1722535</v>
          </cell>
          <cell r="B525">
            <v>1722535</v>
          </cell>
          <cell r="C525" t="str">
            <v>CACTUS</v>
          </cell>
          <cell r="D525" t="str">
            <v>Совместимые для Kyocera</v>
          </cell>
          <cell r="E525" t="str">
            <v>Тонер-картриджи</v>
          </cell>
          <cell r="F525" t="str">
            <v>Картридж лазерный Cactus CS-TK3200 TK-3200 черный (40000стр.) для Kyocera P3260dn</v>
          </cell>
          <cell r="G525" t="str">
            <v>CS-TK3200</v>
          </cell>
        </row>
        <row r="526">
          <cell r="A526">
            <v>790520</v>
          </cell>
          <cell r="B526">
            <v>790520</v>
          </cell>
          <cell r="C526" t="str">
            <v>CACTUS</v>
          </cell>
          <cell r="D526" t="str">
            <v>Совместимые для Samsung</v>
          </cell>
          <cell r="E526" t="str">
            <v>Тонер-картриджи</v>
          </cell>
          <cell r="F526" t="str">
            <v>Картридж лазерный Cactus CS-D119S MLT-D119S черный (2000стр.) для Samsung ML-1610/1615/1620/1625/201</v>
          </cell>
          <cell r="G526" t="str">
            <v>CS-D119S</v>
          </cell>
        </row>
        <row r="527">
          <cell r="A527">
            <v>807141</v>
          </cell>
          <cell r="B527">
            <v>807141</v>
          </cell>
          <cell r="C527" t="str">
            <v>CACTUS</v>
          </cell>
          <cell r="D527" t="str">
            <v>Совместимые для HP</v>
          </cell>
          <cell r="E527" t="str">
            <v>Струйные картриджи</v>
          </cell>
          <cell r="F527" t="str">
            <v>Картридж струйный Cactus CS-CB338 №141XL многоцветный (18мл) для HP DJ D4263/D4363/D5360/DJ J5783/J6</v>
          </cell>
          <cell r="G527" t="str">
            <v>CS-CB338</v>
          </cell>
        </row>
        <row r="528">
          <cell r="A528">
            <v>1739436</v>
          </cell>
          <cell r="B528">
            <v>1739436</v>
          </cell>
          <cell r="C528" t="str">
            <v>CACTUS</v>
          </cell>
          <cell r="D528" t="str">
            <v>Запчасти для ремонта оргтехники</v>
          </cell>
          <cell r="E528" t="str">
            <v>Запчасти</v>
          </cell>
          <cell r="F528" t="str">
            <v>Термопленка Cactus CS-FILM-KYO-FS2040 (FK1150-Film) для Kyocera Ecosys P2335/2235/P2040/M2835dw/M273</v>
          </cell>
          <cell r="G528" t="str">
            <v>CS-FILM-KYO-FS2040</v>
          </cell>
        </row>
        <row r="529">
          <cell r="A529">
            <v>359121</v>
          </cell>
          <cell r="B529">
            <v>359121</v>
          </cell>
          <cell r="C529" t="str">
            <v>CACTUS</v>
          </cell>
          <cell r="D529" t="str">
            <v>Материалы для заправки</v>
          </cell>
          <cell r="E529" t="str">
            <v>Чернила и заправки</v>
          </cell>
          <cell r="F529" t="str">
            <v>Чернила Cactus CS-EPT6732-250 T6732 голубой 250мл для Epson L800/L810/L850/L1800</v>
          </cell>
          <cell r="G529" t="str">
            <v>CS-EPT6732-250</v>
          </cell>
        </row>
        <row r="530">
          <cell r="A530">
            <v>1429663</v>
          </cell>
          <cell r="B530">
            <v>1429663</v>
          </cell>
          <cell r="C530" t="str">
            <v>G&amp;G</v>
          </cell>
          <cell r="D530" t="str">
            <v>Материалы для заправки</v>
          </cell>
          <cell r="E530" t="str">
            <v>Чернила и заправки</v>
          </cell>
          <cell r="F530" t="str">
            <v>Чернила G&amp;G GG-T6641BK черный 100мл для Epson L100, L110, L120, L130, L132, L210, L222</v>
          </cell>
          <cell r="G530" t="str">
            <v>GG-T6641BK</v>
          </cell>
        </row>
        <row r="531">
          <cell r="A531">
            <v>1430603</v>
          </cell>
          <cell r="B531">
            <v>1430603</v>
          </cell>
          <cell r="C531" t="str">
            <v>G&amp;G</v>
          </cell>
          <cell r="D531" t="str">
            <v>Материалы для заправки</v>
          </cell>
          <cell r="E531" t="str">
            <v>Чернила и заправки</v>
          </cell>
          <cell r="F531" t="str">
            <v>Чернила G&amp;G GG-C13T00S24A 103C голубой 70мл для L1110, L3151, L3100, L3101, L3110, L3150</v>
          </cell>
          <cell r="G531" t="str">
            <v>GG-C13T00S24A</v>
          </cell>
        </row>
        <row r="532">
          <cell r="A532">
            <v>1469096</v>
          </cell>
          <cell r="B532">
            <v>1469096</v>
          </cell>
          <cell r="C532" t="str">
            <v>CACTUS</v>
          </cell>
          <cell r="D532" t="str">
            <v>Совместимые для Canon</v>
          </cell>
          <cell r="E532" t="str">
            <v>Струйные картриджи</v>
          </cell>
          <cell r="F532" t="str">
            <v>Картридж струйный Cactus CS-CLI451BK/M/C/Y черный/голубой/желтый/пурпурный набор (40.8мл) для Canon</v>
          </cell>
          <cell r="G532" t="str">
            <v>CS-CLI451BK/M/C/Y</v>
          </cell>
        </row>
        <row r="533">
          <cell r="A533">
            <v>1449627</v>
          </cell>
          <cell r="B533">
            <v>1449627</v>
          </cell>
          <cell r="C533" t="str">
            <v>CACTUS</v>
          </cell>
          <cell r="D533" t="str">
            <v>Совместимые для Brother</v>
          </cell>
          <cell r="E533" t="str">
            <v>Ленты для печати наклеек</v>
          </cell>
          <cell r="F533" t="str">
            <v>Картридж ленточный Cactus CS-DK11204 черный на белом DK-11204 для Brother P-touch QL-500, QL-550, QL</v>
          </cell>
          <cell r="G533" t="str">
            <v>CS-DK11204</v>
          </cell>
        </row>
        <row r="534">
          <cell r="A534">
            <v>1430605</v>
          </cell>
          <cell r="B534">
            <v>1430605</v>
          </cell>
          <cell r="C534" t="str">
            <v>G&amp;G</v>
          </cell>
          <cell r="D534" t="str">
            <v>Материалы для заправки</v>
          </cell>
          <cell r="E534" t="str">
            <v>Чернила и заправки</v>
          </cell>
          <cell r="F534" t="str">
            <v>Чернила G&amp;G GG-C13T00S44A 103Y желтый 70мл для L1110, L3151, L3100, L3101, L3110, L3150</v>
          </cell>
          <cell r="G534" t="str">
            <v>GG-C13T00S44A</v>
          </cell>
        </row>
        <row r="535">
          <cell r="A535">
            <v>1025342</v>
          </cell>
          <cell r="B535">
            <v>1025342</v>
          </cell>
          <cell r="C535" t="str">
            <v>CACTUS</v>
          </cell>
          <cell r="D535" t="str">
            <v>Совместимые для HP</v>
          </cell>
          <cell r="E535" t="str">
            <v>Тонер-картриджи</v>
          </cell>
          <cell r="F535" t="str">
            <v>Картридж лазерный Cactus CS-CF540A CF540A черный (1400стр.) для HP LJ M254dw/M280nw/M281fdn</v>
          </cell>
          <cell r="G535" t="str">
            <v>CS-CF540A</v>
          </cell>
        </row>
        <row r="536">
          <cell r="A536">
            <v>1060754</v>
          </cell>
          <cell r="B536">
            <v>1060754</v>
          </cell>
          <cell r="C536" t="str">
            <v>CACTUS</v>
          </cell>
          <cell r="D536" t="str">
            <v>Совместимые для Brother</v>
          </cell>
          <cell r="E536" t="str">
            <v>Тонер-картриджи</v>
          </cell>
          <cell r="F536" t="str">
            <v>Картридж лазерный Cactus CS-TN423M TN-423M пурпурный (4000стр.) для Brother DCP L8410CDW/HL L8260CDW</v>
          </cell>
          <cell r="G536" t="str">
            <v>CS-TN423M</v>
          </cell>
        </row>
        <row r="537">
          <cell r="A537">
            <v>489827</v>
          </cell>
          <cell r="B537">
            <v>489827</v>
          </cell>
          <cell r="C537" t="str">
            <v>CACTUS</v>
          </cell>
          <cell r="D537" t="str">
            <v>Совместимые для Ricoh</v>
          </cell>
          <cell r="E537" t="str">
            <v>Тонер-картриджи</v>
          </cell>
          <cell r="F537" t="str">
            <v>Картридж лазерный Cactus CS-SP150HE 408010 черный (1500стр.) для Ricoh Aficio SP 150/SP 150SU</v>
          </cell>
          <cell r="G537" t="str">
            <v>CS-SP150HE</v>
          </cell>
        </row>
        <row r="538">
          <cell r="A538">
            <v>987395</v>
          </cell>
          <cell r="B538">
            <v>987395</v>
          </cell>
          <cell r="C538" t="str">
            <v>CACTUS</v>
          </cell>
          <cell r="D538" t="str">
            <v>Совместимые для Canon</v>
          </cell>
          <cell r="E538" t="str">
            <v>Тонер-картриджи</v>
          </cell>
          <cell r="F538" t="str">
            <v>Картридж лазерный Cactus CS-C731M 731 M пурпурный (1800стр.) для Canon LB i-Sensys MF8230/MF8280</v>
          </cell>
          <cell r="G538" t="str">
            <v>CS-C731M</v>
          </cell>
        </row>
        <row r="539">
          <cell r="A539">
            <v>690230</v>
          </cell>
          <cell r="B539">
            <v>690230</v>
          </cell>
          <cell r="C539" t="str">
            <v>CACTUS</v>
          </cell>
          <cell r="D539" t="str">
            <v>Совместимые для Samsung</v>
          </cell>
          <cell r="E539" t="str">
            <v>Тонер-картриджи</v>
          </cell>
          <cell r="F539" t="str">
            <v>Картридж лазерный Cactus CS-S2010 ML-2010D3 черный (3000стр.) для Samsung ML-1610/2010/2015/2020/251</v>
          </cell>
          <cell r="G539" t="str">
            <v>CS-S2010</v>
          </cell>
        </row>
        <row r="540">
          <cell r="A540">
            <v>1077928</v>
          </cell>
          <cell r="B540">
            <v>1077928</v>
          </cell>
          <cell r="C540" t="str">
            <v>CACTUS</v>
          </cell>
          <cell r="D540" t="str">
            <v>Материалы для заправки</v>
          </cell>
          <cell r="E540" t="str">
            <v>Чернила и заправки</v>
          </cell>
          <cell r="F540" t="str">
            <v>Чернила Cactus CS-EPT03V34A 101M пурпурный 70мл для Epson L4150/L4160/L6160/L6170</v>
          </cell>
          <cell r="G540" t="str">
            <v>CS-EPT03V34A</v>
          </cell>
        </row>
        <row r="541">
          <cell r="A541">
            <v>1077931</v>
          </cell>
          <cell r="B541">
            <v>1077931</v>
          </cell>
          <cell r="C541" t="str">
            <v>CACTUS</v>
          </cell>
          <cell r="D541" t="str">
            <v>Материалы для заправки</v>
          </cell>
          <cell r="E541" t="str">
            <v>Чернила и заправки</v>
          </cell>
          <cell r="F541" t="str">
            <v>Чернила Cactus CS-EPT03V44A 101Y желтый 70мл для Epson L4150/L4160/L6160/L6170</v>
          </cell>
          <cell r="G541" t="str">
            <v>CS-EPT03V44A</v>
          </cell>
        </row>
        <row r="542">
          <cell r="A542">
            <v>1069837</v>
          </cell>
          <cell r="B542">
            <v>1069837</v>
          </cell>
          <cell r="C542" t="str">
            <v>CACTUS</v>
          </cell>
          <cell r="D542" t="str">
            <v>Материалы для заправки</v>
          </cell>
          <cell r="E542" t="str">
            <v>Чернила и заправки</v>
          </cell>
          <cell r="F542" t="str">
            <v>Жидкость промывочная Cactus CS-I-CLEAN500 500мл</v>
          </cell>
          <cell r="G542" t="str">
            <v>CS-I-CLEAN500</v>
          </cell>
        </row>
        <row r="543">
          <cell r="A543">
            <v>1791200</v>
          </cell>
          <cell r="B543">
            <v>1791200</v>
          </cell>
          <cell r="C543" t="str">
            <v>CACTUS</v>
          </cell>
          <cell r="D543" t="str">
            <v>Совместимые для Brady</v>
          </cell>
          <cell r="E543" t="str">
            <v>Ленты для печати наклеек</v>
          </cell>
          <cell r="F543" t="str">
            <v>Картридж ленточный Cactus CS-M21-750595YL черный на желтом 19.1x6.4 для Brady BMP21-PLUS, BMP21-LAB</v>
          </cell>
          <cell r="G543" t="str">
            <v>CS-M21-750595YL</v>
          </cell>
        </row>
        <row r="544">
          <cell r="A544">
            <v>1174590</v>
          </cell>
          <cell r="B544">
            <v>1174590</v>
          </cell>
          <cell r="C544" t="str">
            <v>CACTUS</v>
          </cell>
          <cell r="D544" t="str">
            <v>Материалы для заправки</v>
          </cell>
          <cell r="E544" t="str">
            <v>Чернила и заправки</v>
          </cell>
          <cell r="F544" t="str">
            <v>Жидкость промывочная Cactus CS-I-CLEAN250 250мл</v>
          </cell>
          <cell r="G544" t="str">
            <v>CS-I-CLEAN250</v>
          </cell>
        </row>
        <row r="545">
          <cell r="A545">
            <v>842206</v>
          </cell>
          <cell r="B545">
            <v>842206</v>
          </cell>
          <cell r="C545" t="str">
            <v>CACTUS</v>
          </cell>
          <cell r="D545" t="str">
            <v>Совместимые для HP</v>
          </cell>
          <cell r="E545" t="str">
            <v>Струйные картриджи</v>
          </cell>
          <cell r="F545" t="str">
            <v>Картридж струйный Cactus CS-CH565A №82 черный (72мл) для HP DJ 510</v>
          </cell>
          <cell r="G545" t="str">
            <v>CS-CH565A</v>
          </cell>
        </row>
        <row r="546">
          <cell r="A546">
            <v>1809318</v>
          </cell>
          <cell r="B546">
            <v>1809318</v>
          </cell>
          <cell r="C546" t="str">
            <v>PRINT-RITE</v>
          </cell>
          <cell r="D546" t="str">
            <v>Совместимые для HP</v>
          </cell>
          <cell r="E546" t="str">
            <v>Тонер-картриджи</v>
          </cell>
          <cell r="F546" t="str">
            <v>Картридж лазерный Print-Rite TFH919BPU1J1 PR-CB435A CB435A черный (1500стр.) для HP LJ P1005/P1006</v>
          </cell>
          <cell r="G546" t="str">
            <v>PR-CB435A</v>
          </cell>
        </row>
        <row r="547">
          <cell r="A547">
            <v>1140626</v>
          </cell>
          <cell r="B547">
            <v>1140626</v>
          </cell>
          <cell r="C547" t="str">
            <v>CET</v>
          </cell>
          <cell r="D547" t="str">
            <v>Запчасти для ремонта оргтехники</v>
          </cell>
          <cell r="E547" t="str">
            <v>Запчасти</v>
          </cell>
          <cell r="F547" t="str">
            <v>Барабан Cet CET6415 (DK110/130/170-Drum) для Kyocera FS-1016MFP/1100/1300D/1028/1128MFP/1120D/1320 1</v>
          </cell>
          <cell r="G547" t="str">
            <v>CET6415</v>
          </cell>
        </row>
        <row r="548">
          <cell r="A548">
            <v>1885836</v>
          </cell>
          <cell r="B548">
            <v>1885836</v>
          </cell>
          <cell r="C548" t="str">
            <v>CACTUS</v>
          </cell>
          <cell r="D548" t="str">
            <v>Совместимые для HP</v>
          </cell>
          <cell r="E548" t="str">
            <v>Тонер-картриджи</v>
          </cell>
          <cell r="F548" t="str">
            <v>Картридж лазерный Cactus CSP-W2412A 216A желтый (850стр.) для HP Color LaserJet Pro M155;MFP M182nw/</v>
          </cell>
          <cell r="G548" t="str">
            <v>CSP-W2412A</v>
          </cell>
        </row>
        <row r="549">
          <cell r="A549">
            <v>1077927</v>
          </cell>
          <cell r="B549">
            <v>1077927</v>
          </cell>
          <cell r="C549" t="str">
            <v>CACTUS</v>
          </cell>
          <cell r="D549" t="str">
            <v>Материалы для заправки</v>
          </cell>
          <cell r="E549" t="str">
            <v>Чернила и заправки</v>
          </cell>
          <cell r="F549" t="str">
            <v>Чернила Cactus CS-EPT03V24A 101C голубой 70мл для Epson L4150/L4160/L6160/L6170</v>
          </cell>
          <cell r="G549" t="str">
            <v>CS-EPT03V24A</v>
          </cell>
        </row>
        <row r="550">
          <cell r="A550">
            <v>1996596</v>
          </cell>
          <cell r="B550">
            <v>1996596</v>
          </cell>
          <cell r="C550" t="str">
            <v>CACTUS</v>
          </cell>
          <cell r="D550" t="str">
            <v>Материалы для заправки</v>
          </cell>
          <cell r="E550" t="str">
            <v>Тонер</v>
          </cell>
          <cell r="F550" t="str">
            <v>Тонер Cactus CS-TSG1-85 черный флакон 85гр. Samsung ML1610/SCX4100/4200, Xerox Phaser 3117/3140/3210</v>
          </cell>
          <cell r="G550" t="str">
            <v>CS-TSG1-85</v>
          </cell>
        </row>
        <row r="551">
          <cell r="A551">
            <v>1959035</v>
          </cell>
          <cell r="B551">
            <v>1959035</v>
          </cell>
          <cell r="C551" t="str">
            <v>CACTUS</v>
          </cell>
          <cell r="D551" t="str">
            <v>Совместимые для Canon</v>
          </cell>
          <cell r="E551" t="str">
            <v>Тонер-картриджи</v>
          </cell>
          <cell r="F551" t="str">
            <v xml:space="preserve">Картридж лазерный Cactus CS-C069BK 069 черный (1900стр.) для Canon i-SENSYS MF752Cdw MF752/MF754Cdw </v>
          </cell>
          <cell r="G551" t="str">
            <v>CS-C069BK</v>
          </cell>
        </row>
        <row r="552">
          <cell r="A552">
            <v>807465</v>
          </cell>
          <cell r="B552">
            <v>807465</v>
          </cell>
          <cell r="C552" t="str">
            <v>CACTUS</v>
          </cell>
          <cell r="D552" t="str">
            <v>Совместимые для Xerox</v>
          </cell>
          <cell r="E552" t="str">
            <v>Тонер-картриджи</v>
          </cell>
          <cell r="F552" t="str">
            <v>Картридж лазерный Cactus CS-WC3315X 106R02310 черный (5000стр.) для Xerox WorkCentre 3315/3325</v>
          </cell>
          <cell r="G552" t="str">
            <v>CS-WC3315X</v>
          </cell>
        </row>
        <row r="553">
          <cell r="A553">
            <v>1993174</v>
          </cell>
          <cell r="B553">
            <v>1993174</v>
          </cell>
          <cell r="C553" t="str">
            <v>G&amp;G</v>
          </cell>
          <cell r="D553" t="str">
            <v>Совместимые для HP</v>
          </cell>
          <cell r="E553" t="str">
            <v>Тонер-картриджи</v>
          </cell>
          <cell r="F553" t="str">
            <v>Картридж лазерный G&amp;G GG-CF283X UNIVERSAL черный (2200стр.) для HP M125/125FM/125A/M127;Canon MF229d</v>
          </cell>
          <cell r="G553" t="str">
            <v>GG-CF283X UNIVERSAL</v>
          </cell>
        </row>
        <row r="554">
          <cell r="A554">
            <v>1837853</v>
          </cell>
          <cell r="B554">
            <v>1837853</v>
          </cell>
          <cell r="C554" t="str">
            <v>G&amp;G</v>
          </cell>
          <cell r="D554" t="str">
            <v>Совместимые для HP</v>
          </cell>
          <cell r="E554" t="str">
            <v>Тонер-картриджи</v>
          </cell>
          <cell r="F554" t="str">
            <v>Картридж лазерный G&amp;G GG-CF230A черный (1600стр.) для HP LJ Pro M203d/M203dn/M203dw;MFP M227fdn/M227</v>
          </cell>
          <cell r="G554" t="str">
            <v>GG-CF230A</v>
          </cell>
        </row>
        <row r="555">
          <cell r="A555">
            <v>1086950</v>
          </cell>
          <cell r="B555">
            <v>1086950</v>
          </cell>
          <cell r="C555" t="str">
            <v>CACTUS</v>
          </cell>
          <cell r="D555" t="str">
            <v>Совместимые для HP</v>
          </cell>
          <cell r="E555" t="str">
            <v>Тонер-картриджи</v>
          </cell>
          <cell r="F555" t="str">
            <v>Картридж лазерный Cactus CS-CF281X-MPS CF281XX черный (30000стр.) для HP LJ Ent M630/M605dn/M606dn/M</v>
          </cell>
          <cell r="G555" t="str">
            <v>CS-CF281X-MPS</v>
          </cell>
        </row>
        <row r="556">
          <cell r="A556">
            <v>1885835</v>
          </cell>
          <cell r="B556">
            <v>1885835</v>
          </cell>
          <cell r="C556" t="str">
            <v>CACTUS</v>
          </cell>
          <cell r="D556" t="str">
            <v>Совместимые для HP</v>
          </cell>
          <cell r="E556" t="str">
            <v>Тонер-картриджи</v>
          </cell>
          <cell r="F556" t="str">
            <v>Картридж лазерный Cactus CSP-W2413A 216A пурпурный (850стр.) для HP Color LaserJet Pro M155;MFP M182</v>
          </cell>
          <cell r="G556" t="str">
            <v>CSP-W2413A</v>
          </cell>
        </row>
        <row r="557">
          <cell r="A557">
            <v>417794</v>
          </cell>
          <cell r="B557">
            <v>417794</v>
          </cell>
          <cell r="C557" t="str">
            <v>CACTUS</v>
          </cell>
          <cell r="D557" t="str">
            <v>Совместимые для HP</v>
          </cell>
          <cell r="E557" t="str">
            <v>Тонер-картриджи</v>
          </cell>
          <cell r="F557" t="str">
            <v>Картридж лазерный Cactus CS-CF233A CF233A черный (2300стр.) для HP LJ Pro M106/M134</v>
          </cell>
          <cell r="G557" t="str">
            <v>CS-CF233A</v>
          </cell>
        </row>
        <row r="558">
          <cell r="A558">
            <v>727324</v>
          </cell>
          <cell r="B558">
            <v>727324</v>
          </cell>
          <cell r="C558" t="str">
            <v>CACTUS</v>
          </cell>
          <cell r="D558" t="str">
            <v>Совместимые для Canon</v>
          </cell>
          <cell r="E558" t="str">
            <v>Струйные картриджи</v>
          </cell>
          <cell r="F558" t="str">
            <v>Картридж струйный Cactus CS-PG512 PG-512 черный (15мл) для Canon Pixma iP2700/MP240/MP250/MP260/MP27</v>
          </cell>
          <cell r="G558" t="str">
            <v>CS-PG512</v>
          </cell>
        </row>
        <row r="559">
          <cell r="A559">
            <v>944002</v>
          </cell>
          <cell r="B559">
            <v>944002</v>
          </cell>
          <cell r="C559" t="str">
            <v>CACTUS</v>
          </cell>
          <cell r="D559" t="str">
            <v>Совместимые для Brother</v>
          </cell>
          <cell r="E559" t="str">
            <v>Тонер-картриджи</v>
          </cell>
          <cell r="F559" t="str">
            <v>Картридж лазерный Cactus CS-TN2175S TN-2175 черный (2600стр.) для Brother HL-2140/2150/2170</v>
          </cell>
          <cell r="G559" t="str">
            <v>CS-TN2175S</v>
          </cell>
        </row>
        <row r="560">
          <cell r="A560">
            <v>933041</v>
          </cell>
          <cell r="B560">
            <v>933041</v>
          </cell>
          <cell r="C560" t="str">
            <v>CACTUS</v>
          </cell>
          <cell r="D560" t="str">
            <v>Совместимые для HP</v>
          </cell>
          <cell r="E560" t="str">
            <v>Тонер-картриджи</v>
          </cell>
          <cell r="F560" t="str">
            <v>Картридж лазерный Cactus CS-CE340A CE340A черный (13500стр.) для HP CLJ M775</v>
          </cell>
          <cell r="G560" t="str">
            <v>CS-CE340A</v>
          </cell>
        </row>
        <row r="561">
          <cell r="A561">
            <v>1140115</v>
          </cell>
          <cell r="B561">
            <v>1140115</v>
          </cell>
          <cell r="C561" t="str">
            <v>CET</v>
          </cell>
          <cell r="D561" t="str">
            <v>Запчасти для ремонта оргтехники</v>
          </cell>
          <cell r="E561" t="str">
            <v>Запчасти</v>
          </cell>
          <cell r="F561" t="str">
            <v>Бушинг Cet CET6547 (2H425150) для Kyocera FS1028/1128/1030/1130 Ecosys M2530DN правый</v>
          </cell>
          <cell r="G561" t="str">
            <v>CET6547</v>
          </cell>
        </row>
        <row r="562">
          <cell r="A562">
            <v>807070</v>
          </cell>
          <cell r="B562">
            <v>807070</v>
          </cell>
          <cell r="C562" t="str">
            <v>CACTUS</v>
          </cell>
          <cell r="D562" t="str">
            <v>Материалы для заправки</v>
          </cell>
          <cell r="E562" t="str">
            <v>Чернила и заправки</v>
          </cell>
          <cell r="F562" t="str">
            <v>Чернила Cactus CS-EPT6736 T6736 светло-пурпурный 100мл для Epson L800/L810/L850/L1800</v>
          </cell>
          <cell r="G562" t="str">
            <v>CS-EPT6736</v>
          </cell>
        </row>
        <row r="563">
          <cell r="A563">
            <v>359139</v>
          </cell>
          <cell r="B563">
            <v>359139</v>
          </cell>
          <cell r="C563" t="str">
            <v>CACTUS</v>
          </cell>
          <cell r="D563" t="str">
            <v>Материалы для заправки</v>
          </cell>
          <cell r="E563" t="str">
            <v>Чернила и заправки</v>
          </cell>
          <cell r="F563" t="str">
            <v>Чернила Cactus CS-GI490M GI-490 пурпурный 100мл для Canon Pixma G1400/G2400/G3400</v>
          </cell>
          <cell r="G563" t="str">
            <v>CS-GI490M</v>
          </cell>
        </row>
        <row r="564">
          <cell r="A564">
            <v>1651341</v>
          </cell>
          <cell r="B564">
            <v>1651341</v>
          </cell>
          <cell r="C564" t="str">
            <v>CACTUS</v>
          </cell>
          <cell r="D564" t="str">
            <v>Материалы для заправки</v>
          </cell>
          <cell r="E564" t="str">
            <v>Чернила и заправки</v>
          </cell>
          <cell r="F564" t="str">
            <v>Заправочный набор Cactus CS-RK-Universal голубой/пурпурный/желтый/черный набор 4x40мл для HP/Lexmark</v>
          </cell>
          <cell r="G564" t="str">
            <v>CS-RK-UNIVERSAL</v>
          </cell>
        </row>
        <row r="565">
          <cell r="A565">
            <v>1845631</v>
          </cell>
          <cell r="B565">
            <v>1845631</v>
          </cell>
          <cell r="C565" t="str">
            <v>G&amp;G</v>
          </cell>
          <cell r="D565" t="str">
            <v>Совместимые для HP</v>
          </cell>
          <cell r="E565" t="str">
            <v>Струйные картриджи</v>
          </cell>
          <cell r="F565" t="str">
            <v>Картридж струйный G&amp;G GG-CZ130A голубой (26мл) для HP DJ T120/T520</v>
          </cell>
          <cell r="G565" t="str">
            <v>GG-CZ130A</v>
          </cell>
        </row>
        <row r="566">
          <cell r="A566">
            <v>807084</v>
          </cell>
          <cell r="B566">
            <v>807084</v>
          </cell>
          <cell r="C566" t="str">
            <v>CACTUS</v>
          </cell>
          <cell r="D566" t="str">
            <v>Совместимые для HP</v>
          </cell>
          <cell r="E566" t="str">
            <v>Струйные картриджи</v>
          </cell>
          <cell r="F566" t="str">
            <v>Картридж струйный Cactus CS-C4912 №82 пурпурный (72мл) для HP DJ 500/800C</v>
          </cell>
          <cell r="G566" t="str">
            <v>CS-C4912</v>
          </cell>
        </row>
        <row r="567">
          <cell r="A567">
            <v>986766</v>
          </cell>
          <cell r="B567">
            <v>986766</v>
          </cell>
          <cell r="C567" t="str">
            <v>CACTUS</v>
          </cell>
          <cell r="D567" t="str">
            <v>Совместимые для Canon</v>
          </cell>
          <cell r="E567" t="str">
            <v>Тонер-картриджи</v>
          </cell>
          <cell r="F567" t="str">
            <v>Картридж лазерный Cactus CS-EXV33 C-EXV33 черный (14600стр.) для Canon iR 2520/2525/2530/2525i/2530i</v>
          </cell>
          <cell r="G567" t="str">
            <v>CS-EXV33</v>
          </cell>
        </row>
        <row r="568">
          <cell r="A568">
            <v>1481840</v>
          </cell>
          <cell r="B568">
            <v>1481840</v>
          </cell>
          <cell r="C568" t="str">
            <v>CET</v>
          </cell>
          <cell r="D568" t="str">
            <v>Запчасти для ремонта оргтехники</v>
          </cell>
          <cell r="E568" t="str">
            <v>Запчасти</v>
          </cell>
          <cell r="F568" t="str">
            <v xml:space="preserve">Комплект резинок ролика Cet CET3114PTR (RM2-5452-000) для HP LJ Pro M402dn/M403/MFP M426 2-го лотка </v>
          </cell>
          <cell r="G568" t="str">
            <v>CET3114PTR</v>
          </cell>
        </row>
        <row r="569">
          <cell r="A569">
            <v>807233</v>
          </cell>
          <cell r="B569">
            <v>807233</v>
          </cell>
          <cell r="C569" t="str">
            <v>CACTUS</v>
          </cell>
          <cell r="D569" t="str">
            <v>Совместимые для HP</v>
          </cell>
          <cell r="E569" t="str">
            <v>Тонер-картриджи</v>
          </cell>
          <cell r="F569" t="str">
            <v>Картридж лазерный Cactus CS-CE410X CE410X черный (4000стр.) для HP CLJ Pro 300/M351/M451/M375/M475</v>
          </cell>
          <cell r="G569" t="str">
            <v>CS-CE410X</v>
          </cell>
        </row>
        <row r="570">
          <cell r="A570">
            <v>1155363</v>
          </cell>
          <cell r="B570">
            <v>1155363</v>
          </cell>
          <cell r="C570" t="str">
            <v>CET</v>
          </cell>
          <cell r="D570" t="str">
            <v>Запчасти для ремонта оргтехники</v>
          </cell>
          <cell r="E570" t="str">
            <v>Запчасти</v>
          </cell>
          <cell r="F570" t="str">
            <v>Резинка ролика Cet CET7830 (2NG94110) для Kyocera TASKalfa 1800/1801/2200/2201</v>
          </cell>
          <cell r="G570" t="str">
            <v>CET7830</v>
          </cell>
        </row>
        <row r="571">
          <cell r="A571">
            <v>344387</v>
          </cell>
          <cell r="B571">
            <v>344387</v>
          </cell>
          <cell r="C571" t="str">
            <v>CACTUS</v>
          </cell>
          <cell r="D571" t="str">
            <v>Совместимые для HP</v>
          </cell>
          <cell r="E571" t="str">
            <v>Тонер-картриджи</v>
          </cell>
          <cell r="F571" t="str">
            <v>Картридж лазерный Cactus CS-CF413A CF413A пурпурный (2300стр.) для HP LJ M452DW/DN/NW/M477FDW/M477FD</v>
          </cell>
          <cell r="G571" t="str">
            <v>CS-CF413A</v>
          </cell>
        </row>
        <row r="572">
          <cell r="A572">
            <v>344386</v>
          </cell>
          <cell r="B572">
            <v>344386</v>
          </cell>
          <cell r="C572" t="str">
            <v>CACTUS</v>
          </cell>
          <cell r="D572" t="str">
            <v>Совместимые для HP</v>
          </cell>
          <cell r="E572" t="str">
            <v>Тонер-картриджи</v>
          </cell>
          <cell r="F572" t="str">
            <v>Картридж лазерный Cactus CS-CF412A CF412A желтый (2300стр.) для HP LJ M452DW/DN/NW/M477FDW/M477FDN/M</v>
          </cell>
          <cell r="G572" t="str">
            <v>CS-CF412A</v>
          </cell>
        </row>
        <row r="573">
          <cell r="A573">
            <v>1743061</v>
          </cell>
          <cell r="B573">
            <v>1743061</v>
          </cell>
          <cell r="C573" t="str">
            <v>CACTUS</v>
          </cell>
          <cell r="D573" t="str">
            <v>Совместимые для Xerox</v>
          </cell>
          <cell r="E573" t="str">
            <v>Драм-картриджи</v>
          </cell>
          <cell r="F573" t="str">
            <v>Блок фотобарабана Cactus CS-DU7020 113R00780 черный ч/б:109000стр. для VersaLink C7020/7025/7030 Xer</v>
          </cell>
          <cell r="G573" t="str">
            <v>CS-DU7020</v>
          </cell>
        </row>
        <row r="574">
          <cell r="A574">
            <v>1358755</v>
          </cell>
          <cell r="B574">
            <v>1358755</v>
          </cell>
          <cell r="C574" t="str">
            <v>CACTUS</v>
          </cell>
          <cell r="D574" t="str">
            <v>Совместимые для Brother</v>
          </cell>
          <cell r="E574" t="str">
            <v>Тонер-картриджи</v>
          </cell>
          <cell r="F574" t="str">
            <v>Картридж лазерный Cactus CS-TN3430 TN-3430 черный (3000стр.) для Brother HL L5000/5100/5200/6250/630</v>
          </cell>
          <cell r="G574" t="str">
            <v>CS-TN3430</v>
          </cell>
        </row>
        <row r="575">
          <cell r="A575">
            <v>1626299</v>
          </cell>
          <cell r="B575">
            <v>1626299</v>
          </cell>
          <cell r="C575" t="str">
            <v>CACTUS</v>
          </cell>
          <cell r="D575" t="str">
            <v>Совместимые для Canon</v>
          </cell>
          <cell r="E575" t="str">
            <v>Тонер-картриджи</v>
          </cell>
          <cell r="F575" t="str">
            <v xml:space="preserve">Картридж лазерный Cactus CS-C056HBK 056 H черный (21000стр.) для Canon imageCLASS LBP320 Series/540 </v>
          </cell>
          <cell r="G575" t="str">
            <v>CS-C056HBK</v>
          </cell>
        </row>
        <row r="576">
          <cell r="A576">
            <v>1651497</v>
          </cell>
          <cell r="B576">
            <v>1651497</v>
          </cell>
          <cell r="C576" t="str">
            <v>CACTUS</v>
          </cell>
          <cell r="D576" t="str">
            <v>Материалы для заправки</v>
          </cell>
          <cell r="E576" t="str">
            <v>Чернила и заправки</v>
          </cell>
          <cell r="F576" t="str">
            <v>Чернила Cactus CS-I-Un250Y желтый 250мл для Epson/Canon/HP/Brother Ecotank</v>
          </cell>
          <cell r="G576" t="str">
            <v>CS-I-UN250Y</v>
          </cell>
        </row>
        <row r="577">
          <cell r="A577">
            <v>1651496</v>
          </cell>
          <cell r="B577">
            <v>1651496</v>
          </cell>
          <cell r="C577" t="str">
            <v>CACTUS</v>
          </cell>
          <cell r="D577" t="str">
            <v>Материалы для заправки</v>
          </cell>
          <cell r="E577" t="str">
            <v>Чернила и заправки</v>
          </cell>
          <cell r="F577" t="str">
            <v>Чернила Cactus CS-I-Un250M пурпурный 250мл для Epson/Canon/HP/Brother Ecotank</v>
          </cell>
          <cell r="G577" t="str">
            <v>CS-I-UN250M</v>
          </cell>
        </row>
        <row r="578">
          <cell r="A578">
            <v>1860130</v>
          </cell>
          <cell r="B578">
            <v>1860130</v>
          </cell>
          <cell r="C578" t="str">
            <v>G&amp;G</v>
          </cell>
          <cell r="D578" t="str">
            <v>Совместимые для Kyocera</v>
          </cell>
          <cell r="E578" t="str">
            <v>Тонер-картриджи</v>
          </cell>
          <cell r="F578" t="str">
            <v>Картридж лазерный G&amp;G GG-TK5240C голубой (3000стр.) для Kyocera ECOSYS P5026cdn/P5026cdw;ECOSYS M552</v>
          </cell>
          <cell r="G578" t="str">
            <v>GG-TK5240C</v>
          </cell>
        </row>
        <row r="579">
          <cell r="A579">
            <v>1773458</v>
          </cell>
          <cell r="B579">
            <v>1773458</v>
          </cell>
          <cell r="C579" t="str">
            <v>CACTUS</v>
          </cell>
          <cell r="D579" t="str">
            <v>Совместимые для HP</v>
          </cell>
          <cell r="E579" t="str">
            <v>Тонер-картриджи</v>
          </cell>
          <cell r="F579" t="str">
            <v>Картридж лазерный Cactus 147X CS-W1470X W1470X черный (25200стр.) для HP LaserJet M611dn/M612dn/M634</v>
          </cell>
          <cell r="G579" t="str">
            <v>CS-W1470X</v>
          </cell>
        </row>
        <row r="580">
          <cell r="A580">
            <v>807037</v>
          </cell>
          <cell r="B580">
            <v>807037</v>
          </cell>
          <cell r="C580" t="str">
            <v>CACTUS</v>
          </cell>
          <cell r="D580" t="str">
            <v>Совместимые для Canon</v>
          </cell>
          <cell r="E580" t="str">
            <v>Струйные картриджи</v>
          </cell>
          <cell r="F580" t="str">
            <v>Картридж струйный Cactus CS-CLI451GY серый (10.2мл) для Canon MG6340/5440/IP7240</v>
          </cell>
          <cell r="G580" t="str">
            <v>CS-CLI451GY</v>
          </cell>
        </row>
        <row r="581">
          <cell r="A581">
            <v>1140131</v>
          </cell>
          <cell r="B581">
            <v>1140131</v>
          </cell>
          <cell r="C581" t="str">
            <v>CET</v>
          </cell>
          <cell r="D581" t="str">
            <v>Запчасти для ремонта оргтехники</v>
          </cell>
          <cell r="E581" t="str">
            <v>Запчасти</v>
          </cell>
          <cell r="F581" t="str">
            <v>Тефлоновый вал Cet CET7849 для Kyocera Ecosys M2030dn/M2530dn/M2035dn/M2535dn/P2035d/P2135d/P2135dn</v>
          </cell>
          <cell r="G581" t="str">
            <v>CET7849</v>
          </cell>
        </row>
        <row r="582">
          <cell r="A582">
            <v>1140224</v>
          </cell>
          <cell r="B582">
            <v>1140224</v>
          </cell>
          <cell r="C582" t="str">
            <v>CET</v>
          </cell>
          <cell r="D582" t="str">
            <v>Запчасти для ремонта оргтехники</v>
          </cell>
          <cell r="E582" t="str">
            <v>Запчасти</v>
          </cell>
          <cell r="F582" t="str">
            <v>Ракель Cet CET7843 (DK1150-Blad) для Kyocera Ecosys P2235dn/P2040dn/M2135dn/2735dw/M2040dn</v>
          </cell>
          <cell r="G582" t="str">
            <v>CET7843</v>
          </cell>
        </row>
        <row r="583">
          <cell r="A583">
            <v>1430618</v>
          </cell>
          <cell r="B583">
            <v>1430618</v>
          </cell>
          <cell r="C583" t="str">
            <v>G&amp;G</v>
          </cell>
          <cell r="D583" t="str">
            <v>Материалы для заправки</v>
          </cell>
          <cell r="E583" t="str">
            <v>Чернила и заправки</v>
          </cell>
          <cell r="F583" t="str">
            <v>Чернила G&amp;G GG-C13T00S14A 103BK черный 70мл для L1110, L3151, L3100, L3101, L3110, L3150</v>
          </cell>
          <cell r="G583" t="str">
            <v>GG-C13T00S14A</v>
          </cell>
        </row>
        <row r="584">
          <cell r="A584">
            <v>1739577</v>
          </cell>
          <cell r="B584">
            <v>1739577</v>
          </cell>
          <cell r="C584" t="str">
            <v>CACTUS</v>
          </cell>
          <cell r="D584" t="str">
            <v>Совместимые для Xerox</v>
          </cell>
          <cell r="E584" t="str">
            <v>Драм-картриджи</v>
          </cell>
          <cell r="F584" t="str">
            <v>Блок фотобарабана Cactus Universal CS-DU7525 013R00662 цв:125000стр. для WorkCentre 7525/7530/7535/7</v>
          </cell>
          <cell r="G584" t="str">
            <v>CS-DU7525</v>
          </cell>
        </row>
        <row r="585">
          <cell r="A585">
            <v>326431</v>
          </cell>
          <cell r="B585">
            <v>326431</v>
          </cell>
          <cell r="C585" t="str">
            <v>CACTUS</v>
          </cell>
          <cell r="D585" t="str">
            <v>Совместимые для Xerox</v>
          </cell>
          <cell r="E585" t="str">
            <v>Тонер-картриджи</v>
          </cell>
          <cell r="F585" t="str">
            <v>Картридж лазерный Cactus CS-PH6022M 106R02761 пурпурный (1000стр.) для Xerox Phaser 6020/6022/WC6025</v>
          </cell>
          <cell r="G585" t="str">
            <v>CS-PH6022M</v>
          </cell>
        </row>
        <row r="586">
          <cell r="A586">
            <v>1469105</v>
          </cell>
          <cell r="B586">
            <v>1469105</v>
          </cell>
          <cell r="C586" t="str">
            <v>CACTUS</v>
          </cell>
          <cell r="D586" t="str">
            <v>Совместимые для Canon</v>
          </cell>
          <cell r="E586" t="str">
            <v>Струйные картриджи</v>
          </cell>
          <cell r="F586" t="str">
            <v xml:space="preserve">Картридж струйный Cactus CS-CLI426BK/M/C/Y CLI-426 черный/голубой/желтый/пурпурный набор (36мл) для </v>
          </cell>
          <cell r="G586" t="str">
            <v>CS-CLI426BK/M/C/Y</v>
          </cell>
        </row>
        <row r="587">
          <cell r="A587">
            <v>807363</v>
          </cell>
          <cell r="B587">
            <v>807363</v>
          </cell>
          <cell r="C587" t="str">
            <v>CACTUS</v>
          </cell>
          <cell r="D587" t="str">
            <v>Совместимые для HP</v>
          </cell>
          <cell r="E587" t="str">
            <v>Тонер-картриджи</v>
          </cell>
          <cell r="F587" t="str">
            <v>Картридж лазерный Cactus CS-Q7516A Q7516A черный (12000стр.) для HP LJ 5200/5200N/5200L/5200TN/5200D</v>
          </cell>
          <cell r="G587" t="str">
            <v>CS-Q7516A</v>
          </cell>
        </row>
        <row r="588">
          <cell r="A588">
            <v>2030328</v>
          </cell>
          <cell r="B588">
            <v>2030328</v>
          </cell>
          <cell r="C588" t="str">
            <v>CACTUS</v>
          </cell>
          <cell r="D588" t="str">
            <v>Материалы для заправки</v>
          </cell>
          <cell r="E588" t="str">
            <v>Чернила и заправки</v>
          </cell>
          <cell r="F588" t="str">
            <v>Чернила Cactus CS-M0H57AE GT51 черный 90мл для HP Ink Tank 110/115/116/118/310/315/316/318/319/515/6</v>
          </cell>
          <cell r="G588" t="str">
            <v>CS-M0H57AE</v>
          </cell>
        </row>
        <row r="589">
          <cell r="A589">
            <v>1651354</v>
          </cell>
          <cell r="B589">
            <v>1651354</v>
          </cell>
          <cell r="C589" t="str">
            <v>CACTUS</v>
          </cell>
          <cell r="D589" t="str">
            <v>Материалы для заправки</v>
          </cell>
          <cell r="E589" t="str">
            <v>Чернила и заправки</v>
          </cell>
          <cell r="F589" t="str">
            <v>Чернила Cactus CS-I-Un250C голубой 250мл для Epson/Canon/HP/Brother Ecotank</v>
          </cell>
          <cell r="G589" t="str">
            <v>CS-I-UN250C</v>
          </cell>
        </row>
        <row r="590">
          <cell r="A590">
            <v>1774492</v>
          </cell>
          <cell r="B590">
            <v>1774492</v>
          </cell>
          <cell r="C590" t="str">
            <v>CACTUS</v>
          </cell>
          <cell r="D590" t="str">
            <v>Запчасти для ремонта оргтехники</v>
          </cell>
          <cell r="E590" t="str">
            <v>Запчасти</v>
          </cell>
          <cell r="F590" t="str">
            <v>Термопленка Cactus CS-FILM-HP-LJ1020 (RG9-1493) для HP LJ 1010/1200/1160/1320/P1005/P1006/P2014</v>
          </cell>
          <cell r="G590" t="str">
            <v>CS-FILM-HP-LJ1020</v>
          </cell>
        </row>
        <row r="591">
          <cell r="A591">
            <v>1811672</v>
          </cell>
          <cell r="B591">
            <v>1811672</v>
          </cell>
          <cell r="C591" t="str">
            <v>PRINT-RITE</v>
          </cell>
          <cell r="D591" t="str">
            <v>Совместимые для Xerox</v>
          </cell>
          <cell r="E591" t="str">
            <v>Тонер-картриджи</v>
          </cell>
          <cell r="F591" t="str">
            <v>Картридж лазерный Print-Rite TFX974MPRJ PR-106R03535 106R03535 пурпурный (8000стр.) для Xerox VersaL</v>
          </cell>
          <cell r="G591" t="str">
            <v>PR-106R03535</v>
          </cell>
        </row>
        <row r="592">
          <cell r="A592">
            <v>2046745</v>
          </cell>
          <cell r="B592">
            <v>2046745</v>
          </cell>
          <cell r="C592" t="str">
            <v>G&amp;G</v>
          </cell>
          <cell r="D592" t="str">
            <v>Совместимые для Kyocera</v>
          </cell>
          <cell r="E592" t="str">
            <v>Тонер-картриджи</v>
          </cell>
          <cell r="F592" t="str">
            <v>Картридж лазерный G&amp;G GG-TK3100 TK-3100 черный (12500стр.) для Kyocera FS-2100D/2100DN</v>
          </cell>
          <cell r="G592" t="str">
            <v>GG-TK3100</v>
          </cell>
        </row>
        <row r="593">
          <cell r="A593">
            <v>256660</v>
          </cell>
          <cell r="B593">
            <v>256660</v>
          </cell>
          <cell r="C593" t="str">
            <v>CACTUS</v>
          </cell>
          <cell r="D593" t="str">
            <v>Совместимые для HP</v>
          </cell>
          <cell r="E593" t="str">
            <v>Струйные картриджи</v>
          </cell>
          <cell r="F593" t="str">
            <v>Картридж струйный Cactus CS-C8766 №135 многоцветный (18мл) для HP DJ 5743/6543/6843/DJ 6213/7313/741</v>
          </cell>
          <cell r="G593" t="str">
            <v>CS-C8766</v>
          </cell>
        </row>
        <row r="594">
          <cell r="A594">
            <v>325853</v>
          </cell>
          <cell r="B594">
            <v>325853</v>
          </cell>
          <cell r="C594" t="str">
            <v>T2</v>
          </cell>
          <cell r="D594" t="str">
            <v>Совместимые для Kyocera</v>
          </cell>
          <cell r="E594" t="str">
            <v>Тонер-картриджи</v>
          </cell>
          <cell r="F594" t="str">
            <v>Картридж лазерный T2 TC-K1110 TK-1110 черный (2500стр.) для Kyocera FS-1040/1020MFP/1120MFP</v>
          </cell>
          <cell r="G594" t="str">
            <v>TC-K1110</v>
          </cell>
        </row>
        <row r="595">
          <cell r="A595">
            <v>1793275</v>
          </cell>
          <cell r="B595">
            <v>1793275</v>
          </cell>
          <cell r="C595" t="str">
            <v>T2</v>
          </cell>
          <cell r="D595" t="str">
            <v>Оригинальные</v>
          </cell>
          <cell r="E595" t="str">
            <v>Барабаны</v>
          </cell>
          <cell r="F595" t="str">
            <v>Блок фотобарабана T2 DC-B2335 DR-2335 черный ч/б:12000стр. для DCP-2500DR/2520DWR/2540DNR/2560DWR, H</v>
          </cell>
          <cell r="G595" t="str">
            <v>DC-B2335</v>
          </cell>
        </row>
        <row r="596">
          <cell r="A596">
            <v>1359149</v>
          </cell>
          <cell r="B596">
            <v>1359149</v>
          </cell>
          <cell r="C596" t="str">
            <v>CET</v>
          </cell>
          <cell r="D596" t="str">
            <v>Запчасти для ремонта оргтехники</v>
          </cell>
          <cell r="E596" t="str">
            <v>Запчасти</v>
          </cell>
          <cell r="F596" t="str">
            <v>Блок проявки Cet CET471003 (302RV93120;DV-1150) для Kyocera Ecosys M2040/2135/2635/2540dn 100000стр.</v>
          </cell>
          <cell r="G596" t="str">
            <v>CET471003</v>
          </cell>
        </row>
        <row r="597">
          <cell r="A597">
            <v>1393813</v>
          </cell>
          <cell r="B597">
            <v>1393813</v>
          </cell>
          <cell r="C597" t="str">
            <v>CET</v>
          </cell>
          <cell r="D597" t="str">
            <v>Запчасти для ремонта оргтехники</v>
          </cell>
          <cell r="E597" t="str">
            <v>Запчасти</v>
          </cell>
          <cell r="F597" t="str">
            <v>Ролик отделения Cet DGP7496 (JC90-01032A, JC90-01063A, JC90-01063B) для Samsung ML-4210ND в сборе</v>
          </cell>
          <cell r="G597" t="str">
            <v>DGP7496</v>
          </cell>
        </row>
        <row r="598">
          <cell r="A598">
            <v>1144281</v>
          </cell>
          <cell r="B598">
            <v>1144281</v>
          </cell>
          <cell r="C598" t="str">
            <v>CACTUS</v>
          </cell>
          <cell r="D598" t="str">
            <v>Совместимые для Kyocera</v>
          </cell>
          <cell r="E598" t="str">
            <v>Драм-картриджи</v>
          </cell>
          <cell r="F598" t="str">
            <v>Блок фотобарабана Cactus CS-DK170 DK-170 черный ч/б:100000стр. для Ecosys M2035/ M2035dn/M2535 Kyoce</v>
          </cell>
          <cell r="G598" t="str">
            <v>CS-DK170</v>
          </cell>
        </row>
        <row r="599">
          <cell r="A599">
            <v>1936632</v>
          </cell>
          <cell r="B599">
            <v>1936632</v>
          </cell>
          <cell r="C599" t="str">
            <v>CACTUS</v>
          </cell>
          <cell r="D599" t="str">
            <v>Совместимые для Deli</v>
          </cell>
          <cell r="E599" t="str">
            <v>Тонер-картриджи</v>
          </cell>
          <cell r="F599" t="str">
            <v>Картридж лазерный Cactus T31 CS-T31 черный (3500стр.) для Deli P3100/M3100</v>
          </cell>
          <cell r="G599" t="str">
            <v>CS-T31</v>
          </cell>
        </row>
        <row r="600">
          <cell r="A600">
            <v>1121053</v>
          </cell>
          <cell r="B600">
            <v>1121053</v>
          </cell>
          <cell r="C600" t="str">
            <v>STATIC CONTROL</v>
          </cell>
          <cell r="D600" t="str">
            <v>Материалы для заправки</v>
          </cell>
          <cell r="E600" t="str">
            <v>Тонер</v>
          </cell>
          <cell r="F600" t="str">
            <v>Тонер Static Control H1606TNR-1KG черный флакон 1000гр. для принтера HP LJ P1606/P1102/ M201</v>
          </cell>
          <cell r="G600" t="str">
            <v>H1606TNR-1KG</v>
          </cell>
        </row>
        <row r="601">
          <cell r="A601">
            <v>1074898</v>
          </cell>
          <cell r="B601">
            <v>1074898</v>
          </cell>
          <cell r="C601" t="str">
            <v>STATIC CONTROL</v>
          </cell>
          <cell r="D601" t="str">
            <v>Материалы для заправки</v>
          </cell>
          <cell r="E601" t="str">
            <v>Тонер</v>
          </cell>
          <cell r="F601" t="str">
            <v>Тонер Static Control TRSUNIV3-1KG черный флакон 1000гр. для принтера Samsung ML2160/SCX3400/M2020/M2</v>
          </cell>
          <cell r="G601" t="str">
            <v>TRSUNIV3-1KG</v>
          </cell>
        </row>
        <row r="602">
          <cell r="A602">
            <v>1191887</v>
          </cell>
          <cell r="B602">
            <v>1191887</v>
          </cell>
          <cell r="C602" t="str">
            <v>CACTUS</v>
          </cell>
          <cell r="D602" t="str">
            <v>Совместимые для Canon</v>
          </cell>
          <cell r="E602" t="str">
            <v>Тонер-картриджи</v>
          </cell>
          <cell r="F602" t="str">
            <v>Картридж лазерный Cactus CS-C054BK 054 BK черный (1500стр.) для Canon LBP 621Cw/ 623Cdw/641Cw/643Cdw</v>
          </cell>
          <cell r="G602" t="str">
            <v>CS-C054BK</v>
          </cell>
        </row>
        <row r="603">
          <cell r="A603">
            <v>1060756</v>
          </cell>
          <cell r="B603">
            <v>1060756</v>
          </cell>
          <cell r="C603" t="str">
            <v>CACTUS</v>
          </cell>
          <cell r="D603" t="str">
            <v>Совместимые для Brother</v>
          </cell>
          <cell r="E603" t="str">
            <v>Тонер-картриджи</v>
          </cell>
          <cell r="F603" t="str">
            <v>Картридж лазерный Cactus CS-TN423C TN-423C голубой (4000стр.) для Brother DCP L8410CDW/HL L8260CDW/M</v>
          </cell>
          <cell r="G603" t="str">
            <v>CS-TN423C</v>
          </cell>
        </row>
        <row r="604">
          <cell r="A604">
            <v>1555377</v>
          </cell>
          <cell r="B604">
            <v>1555377</v>
          </cell>
          <cell r="C604" t="str">
            <v>CACTUS</v>
          </cell>
          <cell r="D604" t="str">
            <v>Совместимые для Ricoh</v>
          </cell>
          <cell r="E604" t="str">
            <v>Тонер-картриджи</v>
          </cell>
          <cell r="F604" t="str">
            <v>Картридж лазерный Cactus CS-MP2014H 842135 черный (12000стр.) для Ricoh MP2014/M2700/M2701/M2702</v>
          </cell>
          <cell r="G604" t="str">
            <v>CS-MP2014H</v>
          </cell>
        </row>
        <row r="605">
          <cell r="A605">
            <v>727287</v>
          </cell>
          <cell r="B605">
            <v>727287</v>
          </cell>
          <cell r="C605" t="str">
            <v>CACTUS</v>
          </cell>
          <cell r="D605" t="str">
            <v>Совместимые для Canon</v>
          </cell>
          <cell r="E605" t="str">
            <v>Тонер-картриджи</v>
          </cell>
          <cell r="F605" t="str">
            <v>Картридж лазерный Cactus CS-C729M 729 M пурпурный (1000стр.) для Canon i-SENSYS LBP-7010C/ LBP-7018C</v>
          </cell>
          <cell r="G605" t="str">
            <v>CS-C729M</v>
          </cell>
        </row>
        <row r="606">
          <cell r="A606">
            <v>1449592</v>
          </cell>
          <cell r="B606">
            <v>1449592</v>
          </cell>
          <cell r="C606" t="str">
            <v>CACTUS</v>
          </cell>
          <cell r="D606" t="str">
            <v>Совместимые для Brother</v>
          </cell>
          <cell r="E606" t="str">
            <v>Ленты для печати наклеек</v>
          </cell>
          <cell r="F606" t="str">
            <v>Картридж ленточный Cactus CS-TZES251 черный на белом 24x8 TZe-S251 для Brother 1010/1280/1280VP/2700</v>
          </cell>
          <cell r="G606" t="str">
            <v>CS-TZES251</v>
          </cell>
        </row>
        <row r="607">
          <cell r="A607">
            <v>1191906</v>
          </cell>
          <cell r="B607">
            <v>1191906</v>
          </cell>
          <cell r="C607" t="str">
            <v>CACTUS</v>
          </cell>
          <cell r="D607" t="str">
            <v>Совместимые для HP</v>
          </cell>
          <cell r="E607" t="str">
            <v>Тонер-картриджи</v>
          </cell>
          <cell r="F607" t="str">
            <v>Картридж лазерный Cactus CS-CF256A CF256A черный (7400стр.) для HP LJ MFP M436n/M436nda</v>
          </cell>
          <cell r="G607" t="str">
            <v>CS-CF256A</v>
          </cell>
        </row>
        <row r="608">
          <cell r="A608">
            <v>336516</v>
          </cell>
          <cell r="B608">
            <v>336516</v>
          </cell>
          <cell r="C608" t="str">
            <v>CACTUS</v>
          </cell>
          <cell r="D608" t="str">
            <v>Совместимые для Canon</v>
          </cell>
          <cell r="E608" t="str">
            <v>Струйные картриджи</v>
          </cell>
          <cell r="F608" t="str">
            <v>Картридж струйный Cactus CS-PG440XL PG-440XL черный (600стр.) (20мл) для Canon Pixma MG2140/3140/224</v>
          </cell>
          <cell r="G608" t="str">
            <v>CS-PG440XL</v>
          </cell>
        </row>
        <row r="609">
          <cell r="A609">
            <v>807033</v>
          </cell>
          <cell r="B609">
            <v>807033</v>
          </cell>
          <cell r="C609" t="str">
            <v>CACTUS</v>
          </cell>
          <cell r="D609" t="str">
            <v>Совместимые для Canon</v>
          </cell>
          <cell r="E609" t="str">
            <v>Струйные картриджи</v>
          </cell>
          <cell r="F609" t="str">
            <v>Картридж струйный Cactus CS-CLI36 CLI-36 многоцветный (11.8мл) для Canon Pixma iP 100/ MiNi 260</v>
          </cell>
          <cell r="G609" t="str">
            <v>CS-CLI36</v>
          </cell>
        </row>
        <row r="610">
          <cell r="A610">
            <v>310081</v>
          </cell>
          <cell r="B610">
            <v>310081</v>
          </cell>
          <cell r="C610" t="str">
            <v>CACTUS</v>
          </cell>
          <cell r="D610" t="str">
            <v>Совместимые для HP</v>
          </cell>
          <cell r="E610" t="str">
            <v>Тонер-картриджи</v>
          </cell>
          <cell r="F610" t="str">
            <v>Картридж лазерный Cactus CS-CF281A CF281A черный (10500стр.) для HP LJ Enterprise M630/M604n/M605n/M</v>
          </cell>
          <cell r="G610" t="str">
            <v>CS-CF281A</v>
          </cell>
        </row>
        <row r="611">
          <cell r="A611">
            <v>1060883</v>
          </cell>
          <cell r="B611">
            <v>1060883</v>
          </cell>
          <cell r="C611" t="str">
            <v>CACTUS</v>
          </cell>
          <cell r="D611" t="str">
            <v>Совместимые для Xerox</v>
          </cell>
          <cell r="E611" t="str">
            <v>Тонер-картриджи</v>
          </cell>
          <cell r="F611" t="str">
            <v>Картридж лазерный Cactus CS-PH6510BK 106R03484 черный (2500стр.) для Xerox Phaser 6510DN/WC 6515DN</v>
          </cell>
          <cell r="G611" t="str">
            <v>CS-PH6510BK</v>
          </cell>
        </row>
        <row r="612">
          <cell r="A612">
            <v>914187</v>
          </cell>
          <cell r="B612">
            <v>914187</v>
          </cell>
          <cell r="C612" t="str">
            <v>CACTUS</v>
          </cell>
          <cell r="D612" t="str">
            <v>Совместимые для Ricoh</v>
          </cell>
          <cell r="E612" t="str">
            <v>Тонер-картриджи</v>
          </cell>
          <cell r="F612" t="str">
            <v>Картридж лазерный Cactus CS-SP100 407059 черный (2000стр.) для Ricoh SP100/100SU/100SF</v>
          </cell>
          <cell r="G612" t="str">
            <v>CS-SP100</v>
          </cell>
        </row>
        <row r="613">
          <cell r="A613">
            <v>2024898</v>
          </cell>
          <cell r="B613">
            <v>2024898</v>
          </cell>
          <cell r="C613" t="str">
            <v>COPYRITE</v>
          </cell>
          <cell r="D613" t="str">
            <v>Совместимые для Kyocera</v>
          </cell>
          <cell r="E613" t="str">
            <v>Тонер-картриджи</v>
          </cell>
          <cell r="F613" t="str">
            <v>Картридж лазерный CopyRite CR-KYTK3400 TK-3400 черный (12500стр.) для Kyocera PA4500x/PA5000x/PA5500</v>
          </cell>
          <cell r="G613" t="str">
            <v>CR-KYTK3400</v>
          </cell>
        </row>
        <row r="614">
          <cell r="A614">
            <v>336878</v>
          </cell>
          <cell r="B614">
            <v>336878</v>
          </cell>
          <cell r="C614" t="str">
            <v>CACTUS</v>
          </cell>
          <cell r="D614" t="str">
            <v>Совместимые для HP</v>
          </cell>
          <cell r="E614" t="str">
            <v>Тонер-картриджи</v>
          </cell>
          <cell r="F614" t="str">
            <v>Картридж лазерный Cactus CS-CF360X CF360X черный (12500стр.) для HP CLJ M552dn/M553dn/M553N/M553x</v>
          </cell>
          <cell r="G614" t="str">
            <v>CS-CF360X</v>
          </cell>
        </row>
        <row r="615">
          <cell r="A615">
            <v>1156248</v>
          </cell>
          <cell r="B615">
            <v>1156248</v>
          </cell>
          <cell r="C615" t="str">
            <v>CACTUS</v>
          </cell>
          <cell r="D615" t="str">
            <v>Материалы для заправки</v>
          </cell>
          <cell r="E615" t="str">
            <v>Чернила и заправки</v>
          </cell>
          <cell r="F615" t="str">
            <v>Чернила Cactus CS-EPT00S44A 103Y желтый 70мл для Epson L1110 Ecotank/L3100/L3101/L3110/L3150/L3151</v>
          </cell>
          <cell r="G615" t="str">
            <v>CS-EPT00S44A</v>
          </cell>
        </row>
        <row r="616">
          <cell r="A616">
            <v>1181726</v>
          </cell>
          <cell r="B616">
            <v>1181726</v>
          </cell>
          <cell r="C616" t="str">
            <v>CACTUS</v>
          </cell>
          <cell r="D616" t="str">
            <v>Материалы для заправки</v>
          </cell>
          <cell r="E616" t="str">
            <v>Чернила и заправки</v>
          </cell>
          <cell r="F616" t="str">
            <v>Чернила Cactus CS-T01L14A 110S BK черный пигментный 70мл для Epson M1100/M1120/M1170/M2140/M2170</v>
          </cell>
          <cell r="G616" t="str">
            <v>CS-T01L14A</v>
          </cell>
        </row>
        <row r="617">
          <cell r="A617">
            <v>2030372</v>
          </cell>
          <cell r="B617">
            <v>2030372</v>
          </cell>
          <cell r="C617" t="str">
            <v>CACTUS</v>
          </cell>
          <cell r="D617" t="str">
            <v>Материалы для заправки</v>
          </cell>
          <cell r="E617" t="str">
            <v>Чернила и заправки</v>
          </cell>
          <cell r="F617" t="str">
            <v>Чернила Cactus CS-T673set 673 черный/голубой/пурпурный/желтый/светло-голубой/светло-пурпурный набор</v>
          </cell>
          <cell r="G617" t="str">
            <v>CS-T673SET</v>
          </cell>
        </row>
        <row r="618">
          <cell r="A618">
            <v>1842754</v>
          </cell>
          <cell r="B618">
            <v>1842754</v>
          </cell>
          <cell r="C618" t="str">
            <v>G&amp;G</v>
          </cell>
          <cell r="D618" t="str">
            <v>Совместимые для HP</v>
          </cell>
          <cell r="E618" t="str">
            <v>Струйные картриджи</v>
          </cell>
          <cell r="F618" t="str">
            <v>Картридж струйный G&amp;G GG-CZ131A пурпурный (26мл) для HP DJ T120/T520</v>
          </cell>
          <cell r="G618" t="str">
            <v>GG-CZ131A</v>
          </cell>
        </row>
        <row r="619">
          <cell r="A619">
            <v>1844312</v>
          </cell>
          <cell r="B619">
            <v>1844312</v>
          </cell>
          <cell r="C619" t="str">
            <v>G&amp;G</v>
          </cell>
          <cell r="D619" t="str">
            <v>Совместимые для HP</v>
          </cell>
          <cell r="E619" t="str">
            <v>Струйные картриджи</v>
          </cell>
          <cell r="F619" t="str">
            <v>Картридж струйный G&amp;G GG-CZ133A черный (73мл) для HP DJ T120/T520</v>
          </cell>
          <cell r="G619" t="str">
            <v>GG-CZ133A</v>
          </cell>
        </row>
        <row r="620">
          <cell r="A620">
            <v>1910272</v>
          </cell>
          <cell r="B620">
            <v>1910272</v>
          </cell>
          <cell r="C620" t="str">
            <v>CACTUS</v>
          </cell>
          <cell r="D620" t="str">
            <v>Совместимые для Epson</v>
          </cell>
          <cell r="E620" t="str">
            <v>Ленты для печати наклеек</v>
          </cell>
          <cell r="F620" t="str">
            <v>Картридж ленточный Cactus CS-LK4WBN черный на белом 12x9 LK-4WBN для Epson LW300/LW400/LW700/LW600P/</v>
          </cell>
          <cell r="G620" t="str">
            <v>CS-LK4WBN</v>
          </cell>
        </row>
        <row r="621">
          <cell r="A621">
            <v>1793360</v>
          </cell>
          <cell r="B621">
            <v>1793360</v>
          </cell>
          <cell r="C621" t="str">
            <v>T2</v>
          </cell>
          <cell r="D621" t="str">
            <v>Совместимые для Canon</v>
          </cell>
          <cell r="E621" t="str">
            <v>Тонер-картриджи</v>
          </cell>
          <cell r="F621" t="str">
            <v>Картридж лазерный T2 TC-C057H_NC CF259X/Canon 057H черный (10000стр.) для Canon Canon i-SENSYS LBP22</v>
          </cell>
          <cell r="G621" t="str">
            <v>TC-C057H_NC</v>
          </cell>
        </row>
        <row r="622">
          <cell r="A622">
            <v>1776255</v>
          </cell>
          <cell r="B622">
            <v>1776255</v>
          </cell>
          <cell r="C622" t="str">
            <v>G&amp;G</v>
          </cell>
          <cell r="D622" t="str">
            <v>Материалы для заправки</v>
          </cell>
          <cell r="E622" t="str">
            <v>Чернила и заправки</v>
          </cell>
          <cell r="F622" t="str">
            <v>Чернила G&amp;G GG-C13T03V44A 101Y желтый70мл для Epson L4150/L4160/L6160/L6170</v>
          </cell>
          <cell r="G622" t="str">
            <v>GG-C13T03V44A</v>
          </cell>
        </row>
        <row r="623">
          <cell r="A623">
            <v>1809110</v>
          </cell>
          <cell r="B623">
            <v>1809110</v>
          </cell>
          <cell r="C623" t="str">
            <v>T2</v>
          </cell>
          <cell r="D623" t="str">
            <v>Совместимые для HP</v>
          </cell>
          <cell r="E623" t="str">
            <v>Тонер-картриджи</v>
          </cell>
          <cell r="F623" t="str">
            <v>Картридж лазерный T2 TC-B1075 TN-1075 черный (1000стр.) для Brother Brother HL-1110R, HL-1112R, HL-1</v>
          </cell>
          <cell r="G623" t="str">
            <v>TC-B1075</v>
          </cell>
        </row>
        <row r="624">
          <cell r="A624">
            <v>1028446</v>
          </cell>
          <cell r="B624">
            <v>1028446</v>
          </cell>
          <cell r="C624" t="str">
            <v>CACTUS</v>
          </cell>
          <cell r="D624" t="str">
            <v>Совместимые для Xerox</v>
          </cell>
          <cell r="E624" t="str">
            <v>Тонер-картриджи</v>
          </cell>
          <cell r="F624" t="str">
            <v>Картридж лазерный Cactus CS-PH6510XY 106R03695 желтый (4300стр.) для Xerox Phaser 6510/WC6515</v>
          </cell>
          <cell r="G624" t="str">
            <v>CS-PH6510XY</v>
          </cell>
        </row>
        <row r="625">
          <cell r="A625">
            <v>1140671</v>
          </cell>
          <cell r="B625">
            <v>1140671</v>
          </cell>
          <cell r="C625" t="str">
            <v>CET</v>
          </cell>
          <cell r="D625" t="str">
            <v>Запчасти для ремонта оргтехники</v>
          </cell>
          <cell r="E625" t="str">
            <v>Запчасти</v>
          </cell>
          <cell r="F625" t="str">
            <v>Вал резиновый Cet CET3685N (LPR-M401n/LPR-P2035-press) для HP LaserJet P2035/P2055 M401/M425</v>
          </cell>
          <cell r="G625" t="str">
            <v>CET3685N</v>
          </cell>
        </row>
        <row r="626">
          <cell r="A626">
            <v>1059667</v>
          </cell>
          <cell r="B626">
            <v>1059667</v>
          </cell>
          <cell r="C626" t="str">
            <v>CACTUS</v>
          </cell>
          <cell r="D626" t="str">
            <v>Для ламинаторов</v>
          </cell>
          <cell r="E626" t="str">
            <v>Пленка глянцевая</v>
          </cell>
          <cell r="F626" t="str">
            <v>Пленка для ламинирования Cactus 100мкм A4 (25шт) глянцевая 216x303мм CS-LPGA410025</v>
          </cell>
          <cell r="G626" t="str">
            <v>CS-LPGA410025</v>
          </cell>
        </row>
        <row r="627">
          <cell r="A627">
            <v>1582037</v>
          </cell>
          <cell r="B627">
            <v>1582037</v>
          </cell>
          <cell r="C627" t="str">
            <v>CET</v>
          </cell>
          <cell r="D627" t="str">
            <v>Запчасти для ремонта оргтехники</v>
          </cell>
          <cell r="E627" t="str">
            <v>Запчасти</v>
          </cell>
          <cell r="F627" t="str">
            <v>Ролик подачи Cet CET4006 (2M294200) для Kyocera FS-1040/1060DN</v>
          </cell>
          <cell r="G627" t="str">
            <v>CET4006</v>
          </cell>
        </row>
        <row r="628">
          <cell r="A628">
            <v>1791199</v>
          </cell>
          <cell r="B628">
            <v>1791199</v>
          </cell>
          <cell r="C628" t="str">
            <v>CACTUS</v>
          </cell>
          <cell r="D628" t="str">
            <v>Совместимые для Brady</v>
          </cell>
          <cell r="E628" t="str">
            <v>Ленты для печати наклеек</v>
          </cell>
          <cell r="F628" t="str">
            <v>Картридж ленточный Cactus CS-M21-500595WT черный на белом 12.7x6.4 для Brady BMP21-PLUS, BMP21-LAB</v>
          </cell>
          <cell r="G628" t="str">
            <v>CS-M21-500595WT</v>
          </cell>
        </row>
        <row r="629">
          <cell r="A629">
            <v>494005</v>
          </cell>
          <cell r="B629">
            <v>494005</v>
          </cell>
          <cell r="C629" t="str">
            <v>CACTUS</v>
          </cell>
          <cell r="D629" t="str">
            <v>Материалы для заправки</v>
          </cell>
          <cell r="E629" t="str">
            <v>Тонер</v>
          </cell>
          <cell r="F629" t="str">
            <v>Тонер Cactus CS-TKY3-1000 черный флакон 1000гр. Kyoсera Universal для принтера</v>
          </cell>
          <cell r="G629" t="str">
            <v>CS-TKY3-1000</v>
          </cell>
        </row>
        <row r="630">
          <cell r="A630">
            <v>1011613</v>
          </cell>
          <cell r="B630">
            <v>1011613</v>
          </cell>
          <cell r="C630" t="str">
            <v>CACTUS</v>
          </cell>
          <cell r="D630" t="str">
            <v>Совместимые для Canon</v>
          </cell>
          <cell r="E630" t="str">
            <v>Тонер-картриджи</v>
          </cell>
          <cell r="F630" t="str">
            <v>Картридж лазерный Cactus CS-C046HBK 046 H BK черный (6300стр.) для Canon LBP 653Cdw/654Cx/MF732Cdw/7</v>
          </cell>
          <cell r="G630" t="str">
            <v>CS-C046HBK</v>
          </cell>
        </row>
        <row r="631">
          <cell r="A631">
            <v>1168202</v>
          </cell>
          <cell r="B631">
            <v>1168202</v>
          </cell>
          <cell r="C631" t="str">
            <v>CACTUS</v>
          </cell>
          <cell r="D631" t="str">
            <v>Совместимые для HP</v>
          </cell>
          <cell r="E631" t="str">
            <v>Тонер-картриджи</v>
          </cell>
          <cell r="F631" t="str">
            <v>Картридж лазерный Cactus CS-CE400A CE400A черный (5500стр.) для HP LJ M551</v>
          </cell>
          <cell r="G631" t="str">
            <v>CS-CE400A</v>
          </cell>
        </row>
        <row r="632">
          <cell r="A632">
            <v>2021778</v>
          </cell>
          <cell r="B632">
            <v>2021778</v>
          </cell>
          <cell r="C632" t="str">
            <v>CACTUS</v>
          </cell>
          <cell r="D632" t="str">
            <v>Совместимые для Huawei</v>
          </cell>
          <cell r="E632" t="str">
            <v>Тонер-картриджи</v>
          </cell>
          <cell r="F632" t="str">
            <v>Картридж лазерный Cactus CS-F-1500X F-1500X черный (3000стр.) для Huawei PixLab X1</v>
          </cell>
          <cell r="G632" t="str">
            <v>CS-F-1500X</v>
          </cell>
        </row>
        <row r="633">
          <cell r="A633">
            <v>1545280</v>
          </cell>
          <cell r="B633">
            <v>1545280</v>
          </cell>
          <cell r="C633" t="str">
            <v>CACTUS</v>
          </cell>
          <cell r="D633" t="str">
            <v>Совместимые для Canon</v>
          </cell>
          <cell r="E633" t="str">
            <v>Тонер-картриджи</v>
          </cell>
          <cell r="F633" t="str">
            <v>Картридж лазерный Cactus CS-C055HY 055 H Y желтый (5900стр.) для Canon LBP663Cdw/LBP664Cx/MF746Cx/MF</v>
          </cell>
          <cell r="G633" t="str">
            <v>CS-C055HY</v>
          </cell>
        </row>
        <row r="634">
          <cell r="A634">
            <v>334737</v>
          </cell>
          <cell r="B634">
            <v>334737</v>
          </cell>
          <cell r="C634" t="str">
            <v>CACTUS</v>
          </cell>
          <cell r="D634" t="str">
            <v>Совместимые для Samsung</v>
          </cell>
          <cell r="E634" t="str">
            <v>Тонер-картриджи</v>
          </cell>
          <cell r="F634" t="str">
            <v>Картридж лазерный Cactus CS-CLT-Y404S CLT-Y404S желтый (1000стр.) для Samsung SL-C430/C430W/C480/C48</v>
          </cell>
          <cell r="G634" t="str">
            <v>CS-CLT-Y404S</v>
          </cell>
        </row>
        <row r="635">
          <cell r="A635">
            <v>1385285</v>
          </cell>
          <cell r="B635">
            <v>1385285</v>
          </cell>
          <cell r="C635" t="str">
            <v>CACTUS</v>
          </cell>
          <cell r="D635" t="str">
            <v>Совместимые для Brother</v>
          </cell>
          <cell r="E635" t="str">
            <v>Тонер-картриджи</v>
          </cell>
          <cell r="F635" t="str">
            <v>Картридж лазерный Cactus CS-TN217BK TN-217BK черный (3000стр.) для Brother HL3230/DCP3550/MFC3770</v>
          </cell>
          <cell r="G635" t="str">
            <v>CS-TN217BK</v>
          </cell>
        </row>
        <row r="636">
          <cell r="A636">
            <v>727286</v>
          </cell>
          <cell r="B636">
            <v>727286</v>
          </cell>
          <cell r="C636" t="str">
            <v>CACTUS</v>
          </cell>
          <cell r="D636" t="str">
            <v>Совместимые для Canon</v>
          </cell>
          <cell r="E636" t="str">
            <v>Тонер-картриджи</v>
          </cell>
          <cell r="F636" t="str">
            <v>Картридж лазерный Cactus CS-C729C 729 C голубой (1000стр.) для Canon i-SENSYS LBP-7010C/ LBP-7018C</v>
          </cell>
          <cell r="G636" t="str">
            <v>CS-C729C</v>
          </cell>
        </row>
        <row r="637">
          <cell r="A637">
            <v>1077913</v>
          </cell>
          <cell r="B637">
            <v>1077913</v>
          </cell>
          <cell r="C637" t="str">
            <v>CACTUS</v>
          </cell>
          <cell r="D637" t="str">
            <v>Совместимые для Canon</v>
          </cell>
          <cell r="E637" t="str">
            <v>Струйные картриджи</v>
          </cell>
          <cell r="F637" t="str">
            <v>Картридж струйный Cactus CS-CLI481XXLC голубой (12.2мл) для Canon Pixma TR7540/TR8540/TS6140/TS8140</v>
          </cell>
          <cell r="G637" t="str">
            <v>CS-CLI481XXLC</v>
          </cell>
        </row>
        <row r="638">
          <cell r="A638">
            <v>471797</v>
          </cell>
          <cell r="B638">
            <v>471797</v>
          </cell>
          <cell r="C638" t="str">
            <v>CACTUS</v>
          </cell>
          <cell r="D638" t="str">
            <v>Совместимые для Canon</v>
          </cell>
          <cell r="E638" t="str">
            <v>Струйные картриджи</v>
          </cell>
          <cell r="F638" t="str">
            <v>Картридж струйный Cactus CS-PFI102MBK PFI-102MBK черный матовый (130мл) для Canon iPF500/iPF600/iPF7</v>
          </cell>
          <cell r="G638" t="str">
            <v>CS-PFI102MBK</v>
          </cell>
        </row>
        <row r="639">
          <cell r="A639">
            <v>1112364</v>
          </cell>
          <cell r="B639">
            <v>1112364</v>
          </cell>
          <cell r="C639" t="str">
            <v>CACTUS</v>
          </cell>
          <cell r="D639" t="str">
            <v>Совместимые для HP</v>
          </cell>
          <cell r="E639" t="str">
            <v>Струйные картриджи</v>
          </cell>
          <cell r="F639" t="str">
            <v>Картридж струйный Cactus CS-F9J68A 728XXL черный матовый (300мл) для HP DJ T730/T830</v>
          </cell>
          <cell r="G639" t="str">
            <v>CS-F9J68A</v>
          </cell>
        </row>
        <row r="640">
          <cell r="A640">
            <v>690147</v>
          </cell>
          <cell r="B640">
            <v>690147</v>
          </cell>
          <cell r="C640" t="str">
            <v>CACTUS</v>
          </cell>
          <cell r="D640" t="str">
            <v>Совместимые для Canon</v>
          </cell>
          <cell r="E640" t="str">
            <v>Струйные картриджи</v>
          </cell>
          <cell r="F640" t="str">
            <v>Картридж струйный Cactus CS-PGI425BK PGI-425BK черный пигментный (16мл) для Canon Pixma iP4840/MG514</v>
          </cell>
          <cell r="G640" t="str">
            <v>CS-PGI425BK</v>
          </cell>
        </row>
        <row r="641">
          <cell r="A641">
            <v>1774599</v>
          </cell>
          <cell r="B641">
            <v>1774599</v>
          </cell>
          <cell r="C641" t="str">
            <v>CACTUS</v>
          </cell>
          <cell r="D641" t="str">
            <v>Запчасти для ремонта оргтехники</v>
          </cell>
          <cell r="E641" t="str">
            <v>Запчасти</v>
          </cell>
          <cell r="F641" t="str">
            <v>Ролик заряда Cactus CS-PCR-KYO-FS4100 для Kyocera FS-4300DN/4200DN/4100DN/2100DN/2100D,P3260dn/P3155</v>
          </cell>
          <cell r="G641" t="str">
            <v>CS-PCR-KYO-FS4100</v>
          </cell>
        </row>
        <row r="642">
          <cell r="A642">
            <v>807068</v>
          </cell>
          <cell r="B642">
            <v>807068</v>
          </cell>
          <cell r="C642" t="str">
            <v>CACTUS</v>
          </cell>
          <cell r="D642" t="str">
            <v>Материалы для заправки</v>
          </cell>
          <cell r="E642" t="str">
            <v>Чернила и заправки</v>
          </cell>
          <cell r="F642" t="str">
            <v>Чернила Cactus CS-EPT6734 T6734 желтый 100мл для Epson L800/L810/L850/L1800</v>
          </cell>
          <cell r="G642" t="str">
            <v>CS-EPT6734</v>
          </cell>
        </row>
        <row r="643">
          <cell r="A643">
            <v>1156246</v>
          </cell>
          <cell r="B643">
            <v>1156246</v>
          </cell>
          <cell r="C643" t="str">
            <v>CACTUS</v>
          </cell>
          <cell r="D643" t="str">
            <v>Материалы для заправки</v>
          </cell>
          <cell r="E643" t="str">
            <v>Чернила и заправки</v>
          </cell>
          <cell r="F643" t="str">
            <v>Чернила Cactus CS-EPT00S24A 103C голубой 70мл для Epson L1110 Ecotank/L3100/L3101/L3110/L3150/L3151</v>
          </cell>
          <cell r="G643" t="str">
            <v>CS-EPT00S24A</v>
          </cell>
        </row>
        <row r="644">
          <cell r="A644">
            <v>1869135</v>
          </cell>
          <cell r="B644">
            <v>1869135</v>
          </cell>
          <cell r="C644" t="str">
            <v>CACTUS</v>
          </cell>
          <cell r="D644" t="str">
            <v>Материалы для заправки</v>
          </cell>
          <cell r="E644" t="str">
            <v>Чернила и заправки</v>
          </cell>
          <cell r="F644" t="str">
            <v>Чернила Cactus CS-BTD60BK/5000M/C/Y голубой/пурпурный/желтый/черный набор 4x100мл для Brother DCP-T3</v>
          </cell>
          <cell r="G644" t="str">
            <v>CS-BTD60BK/5000M/C/Y</v>
          </cell>
        </row>
        <row r="645">
          <cell r="A645">
            <v>1844306</v>
          </cell>
          <cell r="B645">
            <v>1844306</v>
          </cell>
          <cell r="C645" t="str">
            <v>G&amp;G</v>
          </cell>
          <cell r="D645" t="str">
            <v>Совместимые для HP</v>
          </cell>
          <cell r="E645" t="str">
            <v>Струйные картриджи</v>
          </cell>
          <cell r="F645" t="str">
            <v>Картридж струйный G&amp;G GG-CZ132A желтый (26мл) для HP DJ T120/T520</v>
          </cell>
          <cell r="G645" t="str">
            <v>GG-CZ132A</v>
          </cell>
        </row>
        <row r="646">
          <cell r="A646">
            <v>1837830</v>
          </cell>
          <cell r="B646">
            <v>1837830</v>
          </cell>
          <cell r="C646" t="str">
            <v>G&amp;G</v>
          </cell>
          <cell r="D646" t="str">
            <v>Совместимые для Kyocera</v>
          </cell>
          <cell r="E646" t="str">
            <v>Тонер-картриджи</v>
          </cell>
          <cell r="F646" t="str">
            <v>Картридж лазерный G&amp;G GG-TK1140 черный (7200стр.) для Kyocera FS-1035/1135/M2535dn</v>
          </cell>
          <cell r="G646" t="str">
            <v>GG-TK1140</v>
          </cell>
        </row>
        <row r="647">
          <cell r="A647">
            <v>1430606</v>
          </cell>
          <cell r="B647">
            <v>1430606</v>
          </cell>
          <cell r="C647" t="str">
            <v>G&amp;G</v>
          </cell>
          <cell r="D647" t="str">
            <v>Материалы для заправки</v>
          </cell>
          <cell r="E647" t="str">
            <v>Чернила и заправки</v>
          </cell>
          <cell r="F647" t="str">
            <v>Чернила G&amp;G GG-C13T03P14A 110BK черный пигментный 140мл для Epson M1100/M1120/M1140/M1170/M1180</v>
          </cell>
          <cell r="G647" t="str">
            <v>GG-C13T03P14A</v>
          </cell>
        </row>
        <row r="648">
          <cell r="A648">
            <v>1860132</v>
          </cell>
          <cell r="B648">
            <v>1860132</v>
          </cell>
          <cell r="C648" t="str">
            <v>G&amp;G</v>
          </cell>
          <cell r="D648" t="str">
            <v>Совместимые для Kyocera</v>
          </cell>
          <cell r="E648" t="str">
            <v>Тонер-картриджи</v>
          </cell>
          <cell r="F648" t="str">
            <v>Картридж лазерный G&amp;G GG-TK5240M пурпурный (3000стр.) для Kyocera ECOSYS P5026cdn/P5026cdw;ECOSYS M5</v>
          </cell>
          <cell r="G648" t="str">
            <v>GG-TK5240M</v>
          </cell>
        </row>
        <row r="649">
          <cell r="A649">
            <v>1155407</v>
          </cell>
          <cell r="B649">
            <v>1155407</v>
          </cell>
          <cell r="C649" t="str">
            <v>CET</v>
          </cell>
          <cell r="D649" t="str">
            <v>Запчасти для ремонта оргтехники</v>
          </cell>
          <cell r="E649" t="str">
            <v>Запчасти</v>
          </cell>
          <cell r="F649" t="str">
            <v>Печка в сборе Cet CET3112 (RM2-5425-000/RM2-2555) для HP LaserJet Pro M402/403/M426/427</v>
          </cell>
          <cell r="G649" t="str">
            <v>CET3112</v>
          </cell>
        </row>
        <row r="650">
          <cell r="A650">
            <v>356686</v>
          </cell>
          <cell r="B650">
            <v>356686</v>
          </cell>
          <cell r="C650" t="str">
            <v>CACTUS</v>
          </cell>
          <cell r="D650" t="str">
            <v>Совместимые для HP</v>
          </cell>
          <cell r="E650" t="str">
            <v>Тонер-картриджи</v>
          </cell>
          <cell r="F650" t="str">
            <v>Картридж лазерный Cactus CS-CF403X CF403X пурпурный (2300стр.) для HP CLJ M252/252N/252DN/252DW/M277</v>
          </cell>
          <cell r="G650" t="str">
            <v>CS-CF403X</v>
          </cell>
        </row>
        <row r="651">
          <cell r="A651">
            <v>1544794</v>
          </cell>
          <cell r="B651">
            <v>1544794</v>
          </cell>
          <cell r="C651" t="str">
            <v>CET</v>
          </cell>
          <cell r="D651" t="str">
            <v>Запчасти для ремонта оргтехники</v>
          </cell>
          <cell r="E651" t="str">
            <v>Запчасти</v>
          </cell>
          <cell r="F651" t="str">
            <v>Шестерня привода Cet DGP7497 (RU5-0307-000) для HP LaserJet 1320/P2015/P2055</v>
          </cell>
          <cell r="G651" t="str">
            <v>DGP7497</v>
          </cell>
        </row>
        <row r="652">
          <cell r="A652">
            <v>807225</v>
          </cell>
          <cell r="B652">
            <v>807225</v>
          </cell>
          <cell r="C652" t="str">
            <v>CACTUS</v>
          </cell>
          <cell r="D652" t="str">
            <v>Совместимые для HP</v>
          </cell>
          <cell r="E652" t="str">
            <v>Тонер-картриджи</v>
          </cell>
          <cell r="F652" t="str">
            <v>Картридж лазерный Cactus CS-CE323A CE323A пурпурный (1300стр.) для HP LJ CP1525</v>
          </cell>
          <cell r="G652" t="str">
            <v>CS-CE323A</v>
          </cell>
        </row>
        <row r="653">
          <cell r="A653">
            <v>807222</v>
          </cell>
          <cell r="B653">
            <v>807222</v>
          </cell>
          <cell r="C653" t="str">
            <v>CACTUS</v>
          </cell>
          <cell r="D653" t="str">
            <v>Совместимые для HP</v>
          </cell>
          <cell r="E653" t="str">
            <v>Тонер-картриджи</v>
          </cell>
          <cell r="F653" t="str">
            <v>Картридж лазерный Cactus CS-CE320A CE320A черный (2000стр.) для HP LJ CP1525</v>
          </cell>
          <cell r="G653" t="str">
            <v>CS-CE320A</v>
          </cell>
        </row>
        <row r="654">
          <cell r="A654">
            <v>1395912</v>
          </cell>
          <cell r="B654">
            <v>1395912</v>
          </cell>
          <cell r="C654" t="str">
            <v>CACTUS</v>
          </cell>
          <cell r="D654" t="str">
            <v>Материалы для заправки</v>
          </cell>
          <cell r="E654" t="str">
            <v>Тонер</v>
          </cell>
          <cell r="F654" t="str">
            <v>Тонер Cactus CS-RK-TK1170 черный флакон 240гр. (в компл.:чип) Kyocera Ecosys M2040dn/ M2540dn/M2640i</v>
          </cell>
          <cell r="G654" t="str">
            <v>CS-RK-TK1170</v>
          </cell>
        </row>
        <row r="655">
          <cell r="A655">
            <v>727301</v>
          </cell>
          <cell r="B655">
            <v>727301</v>
          </cell>
          <cell r="C655" t="str">
            <v>CACTUS</v>
          </cell>
          <cell r="D655" t="str">
            <v>Совместимые для Samsung</v>
          </cell>
          <cell r="E655" t="str">
            <v>Тонер-картриджи</v>
          </cell>
          <cell r="F655" t="str">
            <v>Картридж лазерный Cactus CS-D205E MLT-D205E черный (10000стр.) для Samsung ML-3710ND/ML-3712DW/SCX-5</v>
          </cell>
          <cell r="G655" t="str">
            <v>CS-D205E</v>
          </cell>
        </row>
        <row r="656">
          <cell r="A656">
            <v>807224</v>
          </cell>
          <cell r="B656">
            <v>807224</v>
          </cell>
          <cell r="C656" t="str">
            <v>CACTUS</v>
          </cell>
          <cell r="D656" t="str">
            <v>Совместимые для HP</v>
          </cell>
          <cell r="E656" t="str">
            <v>Тонер-картриджи</v>
          </cell>
          <cell r="F656" t="str">
            <v>Картридж лазерный Cactus CS-CE322A CE322A желтый (1300стр.) для HP LJ CP1525</v>
          </cell>
          <cell r="G656" t="str">
            <v>CS-CE322A</v>
          </cell>
        </row>
        <row r="657">
          <cell r="A657">
            <v>1074358</v>
          </cell>
          <cell r="B657">
            <v>1074358</v>
          </cell>
          <cell r="C657" t="str">
            <v>STATIC CONTROL</v>
          </cell>
          <cell r="D657" t="str">
            <v>Материалы для заправки</v>
          </cell>
          <cell r="E657" t="str">
            <v>Тонер</v>
          </cell>
          <cell r="F657" t="str">
            <v>Тонер Static Control TRHM203-1KG-OS черный флакон 1000гр. для принтера HP LJ 203/227</v>
          </cell>
          <cell r="G657" t="str">
            <v>TRHM203-1KG-OS</v>
          </cell>
        </row>
        <row r="658">
          <cell r="A658">
            <v>807228</v>
          </cell>
          <cell r="B658">
            <v>807228</v>
          </cell>
          <cell r="C658" t="str">
            <v>CACTUS</v>
          </cell>
          <cell r="D658" t="str">
            <v>Совместимые для HP</v>
          </cell>
          <cell r="E658" t="str">
            <v>Тонер-картриджи</v>
          </cell>
          <cell r="F658" t="str">
            <v>Картридж лазерный Cactus CS-CE400X CE400X черный (11000стр.) для HP CLJ M551</v>
          </cell>
          <cell r="G658" t="str">
            <v>CS-CE400X</v>
          </cell>
        </row>
        <row r="659">
          <cell r="A659">
            <v>953678</v>
          </cell>
          <cell r="B659">
            <v>953678</v>
          </cell>
          <cell r="C659" t="str">
            <v>STATIC CONTROL</v>
          </cell>
          <cell r="D659" t="str">
            <v>Материалы для заправки</v>
          </cell>
          <cell r="E659" t="str">
            <v>Тонер</v>
          </cell>
          <cell r="F659" t="str">
            <v>Тонер Static Control MPT7-1KG черный флакон 1000гр. для принтера HP LJP1005/1006/1505</v>
          </cell>
          <cell r="G659" t="str">
            <v>MPT7-1KG</v>
          </cell>
        </row>
        <row r="660">
          <cell r="A660">
            <v>1413412</v>
          </cell>
          <cell r="B660">
            <v>1413412</v>
          </cell>
          <cell r="C660" t="str">
            <v>CACTUS</v>
          </cell>
          <cell r="D660" t="str">
            <v>Совместимые для Konica-Minolta</v>
          </cell>
          <cell r="E660" t="str">
            <v>Тонер-картриджи</v>
          </cell>
          <cell r="F660" t="str">
            <v>Картридж лазерный Cactus CS-TN221K TN-221K черный (24000стр.) для Konica Minolta bizhub C227/C287</v>
          </cell>
          <cell r="G660" t="str">
            <v>CS-TN221K</v>
          </cell>
        </row>
        <row r="661">
          <cell r="A661">
            <v>1837843</v>
          </cell>
          <cell r="B661">
            <v>1837843</v>
          </cell>
          <cell r="C661" t="str">
            <v>G&amp;G</v>
          </cell>
          <cell r="D661" t="str">
            <v>Совместимые для HP</v>
          </cell>
          <cell r="E661" t="str">
            <v>Тонер-картриджи</v>
          </cell>
          <cell r="F661" t="str">
            <v>Картридж лазерный G&amp;G GG-CF280X черный (6900стр.) для HP LJ P2035/P2055d/Pro 400 M401/MFP M425</v>
          </cell>
          <cell r="G661" t="str">
            <v>GG-CF280X</v>
          </cell>
        </row>
        <row r="662">
          <cell r="A662">
            <v>1066834</v>
          </cell>
          <cell r="B662">
            <v>1066834</v>
          </cell>
          <cell r="C662" t="str">
            <v>CACTUS</v>
          </cell>
          <cell r="D662" t="str">
            <v>Совместимые для Kyocera</v>
          </cell>
          <cell r="E662" t="str">
            <v>Тонер-картриджи</v>
          </cell>
          <cell r="F662" t="str">
            <v>Картридж лазерный Cactus CS-TK895C TK-895C голубой (6000стр.) для Kyocera Mita FS C8020/C8020MFP/C80</v>
          </cell>
          <cell r="G662" t="str">
            <v>CS-TK895C</v>
          </cell>
        </row>
        <row r="663">
          <cell r="A663">
            <v>906346</v>
          </cell>
          <cell r="B663">
            <v>906346</v>
          </cell>
          <cell r="C663" t="str">
            <v>CACTUS</v>
          </cell>
          <cell r="D663" t="str">
            <v>Совместимые для HP</v>
          </cell>
          <cell r="E663" t="str">
            <v>Тонер-картриджи</v>
          </cell>
          <cell r="F663" t="str">
            <v>Картридж лазерный Cactus CS-CF352A CF352A желтый (1000стр.) для HP M176/M177</v>
          </cell>
          <cell r="G663" t="str">
            <v>CS-CF352A</v>
          </cell>
        </row>
        <row r="664">
          <cell r="A664">
            <v>2029108</v>
          </cell>
          <cell r="B664">
            <v>2029108</v>
          </cell>
          <cell r="C664" t="str">
            <v>CACTUS</v>
          </cell>
          <cell r="D664" t="str">
            <v>Совместимые для Kyocera</v>
          </cell>
          <cell r="E664" t="str">
            <v>Тонер-картриджи</v>
          </cell>
          <cell r="F664" t="str">
            <v>Картридж лазерный Cactus CS-TK5380K TK-5380K черный (13000стр.) для Kyocera ECOSYS PA4000cx/MA4000ci</v>
          </cell>
          <cell r="G664" t="str">
            <v>CS-TK5380K</v>
          </cell>
        </row>
        <row r="665">
          <cell r="A665">
            <v>727288</v>
          </cell>
          <cell r="B665">
            <v>727288</v>
          </cell>
          <cell r="C665" t="str">
            <v>CACTUS</v>
          </cell>
          <cell r="D665" t="str">
            <v>Совместимые для Canon</v>
          </cell>
          <cell r="E665" t="str">
            <v>Тонер-картриджи</v>
          </cell>
          <cell r="F665" t="str">
            <v>Картридж лазерный Cactus CS-C729Y 729 Y желтый (1000стр.) для Canon i-SENSYS LBP-7010C/ LBP-7018C</v>
          </cell>
          <cell r="G665" t="str">
            <v>CS-C729Y</v>
          </cell>
        </row>
        <row r="666">
          <cell r="A666">
            <v>727411</v>
          </cell>
          <cell r="B666">
            <v>727411</v>
          </cell>
          <cell r="C666" t="str">
            <v>CACTUS</v>
          </cell>
          <cell r="D666" t="str">
            <v>Совместимые для Kyocera</v>
          </cell>
          <cell r="E666" t="str">
            <v>Тонер-картриджи</v>
          </cell>
          <cell r="F666" t="str">
            <v>Картридж лазерный Cactus CS-TK435 TK-435 черный (15000стр.) для Kyocera Mita TASKalfa 180/181/220/22</v>
          </cell>
          <cell r="G666" t="str">
            <v>CS-TK435</v>
          </cell>
        </row>
        <row r="667">
          <cell r="A667">
            <v>1837718</v>
          </cell>
          <cell r="B667">
            <v>1837718</v>
          </cell>
          <cell r="C667" t="str">
            <v>CACTUS</v>
          </cell>
          <cell r="D667" t="str">
            <v>Совместимые для Xerox</v>
          </cell>
          <cell r="E667" t="str">
            <v>Тонер-картриджи</v>
          </cell>
          <cell r="F667" t="str">
            <v>Картридж лазерный Cactus CS-VLC7000B 106R03765 черный (10700стр.) для Xerox VersaLink C7000</v>
          </cell>
          <cell r="G667" t="str">
            <v>CS-VLC7000B</v>
          </cell>
        </row>
        <row r="668">
          <cell r="A668">
            <v>1077916</v>
          </cell>
          <cell r="B668">
            <v>1077916</v>
          </cell>
          <cell r="C668" t="str">
            <v>CACTUS</v>
          </cell>
          <cell r="D668" t="str">
            <v>Совместимые для Canon</v>
          </cell>
          <cell r="E668" t="str">
            <v>Струйные картриджи</v>
          </cell>
          <cell r="F668" t="str">
            <v>Картридж струйный Cactus CS-CLI481XXLY желтый (12.2мл) для Canon Pixma TR7540/TR8540/TS6140/TS8140</v>
          </cell>
          <cell r="G668" t="str">
            <v>CS-CLI481XXLY</v>
          </cell>
        </row>
        <row r="669">
          <cell r="A669">
            <v>807341</v>
          </cell>
          <cell r="B669">
            <v>807341</v>
          </cell>
          <cell r="C669" t="str">
            <v>CACTUS</v>
          </cell>
          <cell r="D669" t="str">
            <v>Совместимые для HP</v>
          </cell>
          <cell r="E669" t="str">
            <v>Тонер-картриджи</v>
          </cell>
          <cell r="F669" t="str">
            <v>Картридж лазерный Cactus CS-Q5942X Q5942X черный (20000стр.) для HP LJ 4250/ 4350</v>
          </cell>
          <cell r="G669" t="str">
            <v>CS-Q5942X</v>
          </cell>
        </row>
        <row r="670">
          <cell r="A670">
            <v>1553377</v>
          </cell>
          <cell r="B670">
            <v>1553377</v>
          </cell>
          <cell r="C670" t="str">
            <v>CACTUS</v>
          </cell>
          <cell r="D670" t="str">
            <v>Совместимые для Epson</v>
          </cell>
          <cell r="E670" t="str">
            <v>Струйные картриджи</v>
          </cell>
          <cell r="F670" t="str">
            <v>Картридж струйный Cactus CS-EPT04A440 T04A4 желтый (85мл) для Epson WorkForce Pro WF-C8190, WF-C8690</v>
          </cell>
          <cell r="G670" t="str">
            <v>CS-EPT04A440</v>
          </cell>
        </row>
        <row r="671">
          <cell r="A671">
            <v>375984</v>
          </cell>
          <cell r="B671">
            <v>375984</v>
          </cell>
          <cell r="C671" t="str">
            <v>CACTUS</v>
          </cell>
          <cell r="D671" t="str">
            <v>Совместимые для Kyocera</v>
          </cell>
          <cell r="E671" t="str">
            <v>Тонер-картриджи</v>
          </cell>
          <cell r="F671" t="str">
            <v>Картридж лазерный Cactus CS-TK5140M TK-5140M пурпурный (5000стр.) для Kyocera Ecosys M6030cdn/M6530c</v>
          </cell>
          <cell r="G671" t="str">
            <v>CS-TK5140M</v>
          </cell>
        </row>
        <row r="672">
          <cell r="A672">
            <v>807129</v>
          </cell>
          <cell r="B672">
            <v>807129</v>
          </cell>
          <cell r="C672" t="str">
            <v>CACTUS</v>
          </cell>
          <cell r="D672" t="str">
            <v>Совместимые для HP</v>
          </cell>
          <cell r="E672" t="str">
            <v>Струйные картриджи</v>
          </cell>
          <cell r="F672" t="str">
            <v>Картридж струйный Cactus CS-CB321N(CS-CB321) №178XL черный (21.6мл) для HP PS B8553/C5383/C6383/D546</v>
          </cell>
          <cell r="G672" t="str">
            <v>CS-CB321N(CS-CB321)</v>
          </cell>
        </row>
        <row r="673">
          <cell r="A673">
            <v>926379</v>
          </cell>
          <cell r="B673">
            <v>926379</v>
          </cell>
          <cell r="C673" t="str">
            <v>CACTUS</v>
          </cell>
          <cell r="D673" t="str">
            <v>Совместимые для Kyocera</v>
          </cell>
          <cell r="E673" t="str">
            <v>Тонер-картриджи</v>
          </cell>
          <cell r="F673" t="str">
            <v>Картридж лазерный Cactus CS-TK3110 TK-3110 черный (15500стр.) для Kyocera Ecosys FS-4100DN/4200DN/43</v>
          </cell>
          <cell r="G673" t="str">
            <v>CS-TK3110</v>
          </cell>
        </row>
        <row r="674">
          <cell r="A674">
            <v>336882</v>
          </cell>
          <cell r="B674">
            <v>336882</v>
          </cell>
          <cell r="C674" t="str">
            <v>CACTUS</v>
          </cell>
          <cell r="D674" t="str">
            <v>Совместимые для HP</v>
          </cell>
          <cell r="E674" t="str">
            <v>Тонер-картриджи</v>
          </cell>
          <cell r="F674" t="str">
            <v>Картридж лазерный Cactus CS-CF362A CF362A желтый (5000стр.) для HP CLJ M552dn/M553dn/M553N/M553x</v>
          </cell>
          <cell r="G674" t="str">
            <v>CS-CF362A</v>
          </cell>
        </row>
        <row r="675">
          <cell r="A675">
            <v>781418</v>
          </cell>
          <cell r="B675">
            <v>781418</v>
          </cell>
          <cell r="C675" t="str">
            <v>CACTUS</v>
          </cell>
          <cell r="D675" t="str">
            <v>Совместимые для Brother</v>
          </cell>
          <cell r="E675" t="str">
            <v>Тонер-картриджи</v>
          </cell>
          <cell r="F675" t="str">
            <v>Картридж лазерный Cactus CS-TN2235 TN-2235 черный (1200стр.) для Brother DCP7060/7060DR/7065/7065DNR</v>
          </cell>
          <cell r="G675" t="str">
            <v>CS-TN2235</v>
          </cell>
        </row>
        <row r="676">
          <cell r="A676">
            <v>1089451</v>
          </cell>
          <cell r="B676">
            <v>1089451</v>
          </cell>
          <cell r="C676" t="str">
            <v>CACTUS</v>
          </cell>
          <cell r="D676" t="str">
            <v>Совместимые для HP</v>
          </cell>
          <cell r="E676" t="str">
            <v>Тонер-картриджи</v>
          </cell>
          <cell r="F676" t="str">
            <v>Картридж лазерный Cactus CS-CF237X CF237X черный (25000стр.) для HP LJ M608n/M608dn/M609x/M631h/M631</v>
          </cell>
          <cell r="G676" t="str">
            <v>CS-CF237X</v>
          </cell>
        </row>
        <row r="677">
          <cell r="A677">
            <v>1066833</v>
          </cell>
          <cell r="B677">
            <v>1066833</v>
          </cell>
          <cell r="C677" t="str">
            <v>CACTUS</v>
          </cell>
          <cell r="D677" t="str">
            <v>Совместимые для Kyocera</v>
          </cell>
          <cell r="E677" t="str">
            <v>Тонер-картриджи</v>
          </cell>
          <cell r="F677" t="str">
            <v>Картридж лазерный Cactus CS-TK895BK TK-895BK черный (12000стр.) для Kyocera Mita FS C8020/C8020MFP/C</v>
          </cell>
          <cell r="G677" t="str">
            <v>CS-TK895BK</v>
          </cell>
        </row>
        <row r="678">
          <cell r="A678">
            <v>704229</v>
          </cell>
          <cell r="B678">
            <v>704229</v>
          </cell>
          <cell r="C678" t="str">
            <v>CACTUS</v>
          </cell>
          <cell r="D678" t="str">
            <v>Совместимые для HP</v>
          </cell>
          <cell r="E678" t="str">
            <v>Струйные картриджи</v>
          </cell>
          <cell r="F678" t="str">
            <v>Картридж струйный Cactus CS-CH564 №122XL многоцветный (18мл) для HP DJ 1050/2050/2050s</v>
          </cell>
          <cell r="G678" t="str">
            <v>CS-CH564</v>
          </cell>
        </row>
        <row r="679">
          <cell r="A679">
            <v>807067</v>
          </cell>
          <cell r="B679">
            <v>807067</v>
          </cell>
          <cell r="C679" t="str">
            <v>CACTUS</v>
          </cell>
          <cell r="D679" t="str">
            <v>Материалы для заправки</v>
          </cell>
          <cell r="E679" t="str">
            <v>Чернила и заправки</v>
          </cell>
          <cell r="F679" t="str">
            <v>Чернила Cactus CS-EPT6733 T6733 пурпурный 100мл для Epson L800/L810/L850/L1800</v>
          </cell>
          <cell r="G679" t="str">
            <v>CS-EPT6733</v>
          </cell>
        </row>
        <row r="680">
          <cell r="A680">
            <v>1156247</v>
          </cell>
          <cell r="B680">
            <v>1156247</v>
          </cell>
          <cell r="C680" t="str">
            <v>CACTUS</v>
          </cell>
          <cell r="D680" t="str">
            <v>Материалы для заправки</v>
          </cell>
          <cell r="E680" t="str">
            <v>Чернила и заправки</v>
          </cell>
          <cell r="F680" t="str">
            <v>Чернила Cactus CS-EPT00S34A 103M пурпурный 70мл для Epson L1110 Ecotank/L3100/L3101/L3110/L3150/L315</v>
          </cell>
          <cell r="G680" t="str">
            <v>CS-EPT00S34A</v>
          </cell>
        </row>
        <row r="681">
          <cell r="A681">
            <v>1430611</v>
          </cell>
          <cell r="B681">
            <v>1430611</v>
          </cell>
          <cell r="C681" t="str">
            <v>G&amp;G</v>
          </cell>
          <cell r="D681" t="str">
            <v>Материалы для заправки</v>
          </cell>
          <cell r="E681" t="str">
            <v>Чернила и заправки</v>
          </cell>
          <cell r="F681" t="str">
            <v>Чернила G&amp;G GG-T6734Y желтый 100мл для Epson L800, L805, L810, L850</v>
          </cell>
          <cell r="G681" t="str">
            <v>GG-T6734Y</v>
          </cell>
        </row>
        <row r="682">
          <cell r="A682">
            <v>1077837</v>
          </cell>
          <cell r="B682">
            <v>1077837</v>
          </cell>
          <cell r="C682" t="str">
            <v>CACTUS</v>
          </cell>
          <cell r="D682" t="str">
            <v>Совместимые для Canon</v>
          </cell>
          <cell r="E682" t="str">
            <v>Струйные картриджи</v>
          </cell>
          <cell r="F682" t="str">
            <v>Картридж струйный Cactus CS-PGI480XXLBK черный пигментный (24.4мл) для Canon Pixma TR7540/TR8540/TS6</v>
          </cell>
          <cell r="G682" t="str">
            <v>CS-PGI480XXLBK</v>
          </cell>
        </row>
        <row r="683">
          <cell r="A683">
            <v>326430</v>
          </cell>
          <cell r="B683">
            <v>326430</v>
          </cell>
          <cell r="C683" t="str">
            <v>CACTUS</v>
          </cell>
          <cell r="D683" t="str">
            <v>Совместимые для Xerox</v>
          </cell>
          <cell r="E683" t="str">
            <v>Тонер-картриджи</v>
          </cell>
          <cell r="F683" t="str">
            <v>Картридж лазерный Cactus CS-PH6022Y 106R02762 желтый (1000стр.) для Xerox Phaser 6020/6022/WC 6025/6</v>
          </cell>
          <cell r="G683" t="str">
            <v>CS-PH6022Y</v>
          </cell>
        </row>
        <row r="684">
          <cell r="A684">
            <v>1776252</v>
          </cell>
          <cell r="B684">
            <v>1776252</v>
          </cell>
          <cell r="C684" t="str">
            <v>G&amp;G</v>
          </cell>
          <cell r="D684" t="str">
            <v>Материалы для заправки</v>
          </cell>
          <cell r="E684" t="str">
            <v>Чернила и заправки</v>
          </cell>
          <cell r="F684" t="str">
            <v>Чернила G&amp;G GG-C13T03V24A 101C голубой70мл для Epson L4150/L4160/L6160/L6170</v>
          </cell>
          <cell r="G684" t="str">
            <v>GG-C13T03V24A</v>
          </cell>
        </row>
        <row r="685">
          <cell r="A685">
            <v>1776254</v>
          </cell>
          <cell r="B685">
            <v>1776254</v>
          </cell>
          <cell r="C685" t="str">
            <v>G&amp;G</v>
          </cell>
          <cell r="D685" t="str">
            <v>Материалы для заправки</v>
          </cell>
          <cell r="E685" t="str">
            <v>Чернила и заправки</v>
          </cell>
          <cell r="F685" t="str">
            <v>Чернила G&amp;G GG-C13T03V34A 101M пурпурный70мл для Epson L4150/L4160/L6160/L6170</v>
          </cell>
          <cell r="G685" t="str">
            <v>GG-C13T03V34A</v>
          </cell>
        </row>
        <row r="686">
          <cell r="A686">
            <v>2004766</v>
          </cell>
          <cell r="B686">
            <v>2004766</v>
          </cell>
          <cell r="C686" t="str">
            <v>CET</v>
          </cell>
          <cell r="D686" t="str">
            <v>Запчасти для ремонта оргтехники</v>
          </cell>
          <cell r="E686" t="str">
            <v>Запчасти</v>
          </cell>
          <cell r="F686" t="str">
            <v>Печка в сборе Cet CET421007E (302RV93055/FK-1150) для Kyocera Ecosys M2040dn/2135dn/2635dn/2540dn/26</v>
          </cell>
          <cell r="G686" t="str">
            <v>CET421007E</v>
          </cell>
        </row>
        <row r="687">
          <cell r="A687">
            <v>1618099</v>
          </cell>
          <cell r="B687">
            <v>1618099</v>
          </cell>
          <cell r="C687" t="str">
            <v>CET</v>
          </cell>
          <cell r="D687" t="str">
            <v>Запчасти для ремонта оргтехники</v>
          </cell>
          <cell r="E687" t="str">
            <v>Запчасти</v>
          </cell>
          <cell r="F687" t="str">
            <v>Драм-юнит Cet CET471013 (DR-3400 reman) для Brother HL-L5000D/L5100DN/L5200DW DCP-L5500DN MFC-L5700D</v>
          </cell>
          <cell r="G687" t="str">
            <v>CET471013</v>
          </cell>
        </row>
        <row r="688">
          <cell r="A688">
            <v>1861592</v>
          </cell>
          <cell r="B688">
            <v>1861592</v>
          </cell>
          <cell r="C688" t="str">
            <v>CET</v>
          </cell>
          <cell r="D688" t="str">
            <v>Запчасти для ремонта оргтехники</v>
          </cell>
          <cell r="E688" t="str">
            <v>Запчасти</v>
          </cell>
          <cell r="F688" t="str">
            <v>Термопленка Cet CET8416U (RM1-8508-Film/RM1-6274-Film) для HP LJ Enterprise P3015, M501/M506/M527/M5</v>
          </cell>
          <cell r="G688" t="str">
            <v>CET8416U</v>
          </cell>
        </row>
        <row r="689">
          <cell r="A689">
            <v>1155408</v>
          </cell>
          <cell r="B689">
            <v>1155408</v>
          </cell>
          <cell r="C689" t="str">
            <v>CET</v>
          </cell>
          <cell r="D689" t="str">
            <v>Запчасти для ремонта оргтехники</v>
          </cell>
          <cell r="E689" t="str">
            <v>Запчасти</v>
          </cell>
          <cell r="F689" t="str">
            <v>Вал резиновый Cet CET3107 (LPR-M402) для HP LaserJet Pro M402/M426</v>
          </cell>
          <cell r="G689" t="str">
            <v>CET3107</v>
          </cell>
        </row>
        <row r="690">
          <cell r="A690">
            <v>1481888</v>
          </cell>
          <cell r="B690">
            <v>1481888</v>
          </cell>
          <cell r="C690" t="str">
            <v>CET</v>
          </cell>
          <cell r="D690" t="str">
            <v>Запчасти для ремонта оргтехники</v>
          </cell>
          <cell r="E690" t="str">
            <v>Запчасти</v>
          </cell>
          <cell r="F690" t="str">
            <v>Накладка Cet CET371009 для HP LaserJet Pro MFP M426/427/477fdn/M479</v>
          </cell>
          <cell r="G690" t="str">
            <v>CET371009</v>
          </cell>
        </row>
        <row r="691">
          <cell r="A691">
            <v>727312</v>
          </cell>
          <cell r="B691">
            <v>727312</v>
          </cell>
          <cell r="C691" t="str">
            <v>CACTUS</v>
          </cell>
          <cell r="D691" t="str">
            <v>Совместимые для Xerox</v>
          </cell>
          <cell r="E691" t="str">
            <v>Тонер-картриджи</v>
          </cell>
          <cell r="F691" t="str">
            <v>Картридж лазерный Cactus CS-WC3210X 106R01487 черный (4100стр.) для Xerox WorkCentre 3210/ 3220</v>
          </cell>
          <cell r="G691" t="str">
            <v>CS-WC3210X</v>
          </cell>
        </row>
        <row r="692">
          <cell r="A692">
            <v>1140773</v>
          </cell>
          <cell r="B692">
            <v>1140773</v>
          </cell>
          <cell r="C692" t="str">
            <v>CET</v>
          </cell>
          <cell r="D692" t="str">
            <v>Запчасти для ремонта оргтехники</v>
          </cell>
          <cell r="E692" t="str">
            <v>Запчасти</v>
          </cell>
          <cell r="F692" t="str">
            <v>Ролик подхвата Cet CET4952 (RL1-1497-000) для HP LaserJet P1505/M1522/P1606/M1536</v>
          </cell>
          <cell r="G692" t="str">
            <v>CET4952</v>
          </cell>
        </row>
        <row r="693">
          <cell r="A693">
            <v>1545279</v>
          </cell>
          <cell r="B693">
            <v>1545279</v>
          </cell>
          <cell r="C693" t="str">
            <v>CACTUS</v>
          </cell>
          <cell r="D693" t="str">
            <v>Совместимые для Canon</v>
          </cell>
          <cell r="E693" t="str">
            <v>Тонер-картриджи</v>
          </cell>
          <cell r="F693" t="str">
            <v>Картридж лазерный Cactus CS-C055HM 055 H M пурпурный (5900стр.) для Canon LBP663Cdw/LBP664Cx/MF746Cx</v>
          </cell>
          <cell r="G693" t="str">
            <v>CS-C055HM</v>
          </cell>
        </row>
        <row r="694">
          <cell r="A694">
            <v>256662</v>
          </cell>
          <cell r="B694">
            <v>256662</v>
          </cell>
          <cell r="C694" t="str">
            <v>CACTUS</v>
          </cell>
          <cell r="D694" t="str">
            <v>Совместимые для HP</v>
          </cell>
          <cell r="E694" t="str">
            <v>Струйные картриджи</v>
          </cell>
          <cell r="F694" t="str">
            <v>Картридж струйный Cactus CS-C8765 №131 черный (20мл) для HP DJ 5743/5943/6543/6623/6843/6943/6983/98</v>
          </cell>
          <cell r="G694" t="str">
            <v>CS-C8765</v>
          </cell>
        </row>
        <row r="695">
          <cell r="A695">
            <v>1011614</v>
          </cell>
          <cell r="B695">
            <v>1011614</v>
          </cell>
          <cell r="C695" t="str">
            <v>CACTUS</v>
          </cell>
          <cell r="D695" t="str">
            <v>Совместимые для Canon</v>
          </cell>
          <cell r="E695" t="str">
            <v>Тонер-картриджи</v>
          </cell>
          <cell r="F695" t="str">
            <v>Картридж лазерный Cactus CS-C046HC 046 H C голубой (5000стр.) для Canon LBP 653Cdw/654Cx/MF732Cdw/73</v>
          </cell>
          <cell r="G695" t="str">
            <v>CS-C046HC</v>
          </cell>
        </row>
        <row r="696">
          <cell r="A696">
            <v>1025425</v>
          </cell>
          <cell r="B696">
            <v>1025425</v>
          </cell>
          <cell r="C696" t="str">
            <v>CACTUS</v>
          </cell>
          <cell r="D696" t="str">
            <v>Совместимые для HP</v>
          </cell>
          <cell r="E696" t="str">
            <v>Тонер-картриджи</v>
          </cell>
          <cell r="F696" t="str">
            <v>Картридж лазерный Cactus CS-CF533A CF533A пурпурный (900стр.) для HP LJ M180n/M181fw</v>
          </cell>
          <cell r="G696" t="str">
            <v>CS-CF533A</v>
          </cell>
        </row>
        <row r="697">
          <cell r="A697">
            <v>1794489</v>
          </cell>
          <cell r="B697">
            <v>1794489</v>
          </cell>
          <cell r="C697" t="str">
            <v>CACTUS</v>
          </cell>
          <cell r="D697" t="str">
            <v>Совместимые для HP</v>
          </cell>
          <cell r="E697" t="str">
            <v>Драм-картриджи</v>
          </cell>
          <cell r="F697" t="str">
            <v>Блок фотобарабана Cactus CS-CF234A черный ч/б:9200стр. для LaserJet Ultra M106/M134 HP</v>
          </cell>
          <cell r="G697" t="str">
            <v>CS-CF234A</v>
          </cell>
        </row>
        <row r="698">
          <cell r="A698">
            <v>1127922</v>
          </cell>
          <cell r="B698">
            <v>1127922</v>
          </cell>
          <cell r="C698" t="str">
            <v>CACTUS</v>
          </cell>
          <cell r="D698" t="str">
            <v>Совместимые для Canon</v>
          </cell>
          <cell r="E698" t="str">
            <v>Тонер-картриджи</v>
          </cell>
          <cell r="F698" t="str">
            <v>Картридж лазерный Cactus CS-C051 Cartridge 051 черный (1700стр.) для Canon LBP 162dw/MF 264dw/267dw/</v>
          </cell>
          <cell r="G698" t="str">
            <v>CS-C051</v>
          </cell>
        </row>
        <row r="699">
          <cell r="A699">
            <v>1769587</v>
          </cell>
          <cell r="B699">
            <v>1769587</v>
          </cell>
          <cell r="C699" t="str">
            <v>CACTUS</v>
          </cell>
          <cell r="D699" t="str">
            <v>Совместимые для Xerox</v>
          </cell>
          <cell r="E699" t="str">
            <v>Драм-картриджи</v>
          </cell>
          <cell r="F699" t="str">
            <v>Блок фотобарабана Cactus CS-DUB400 101R00554 черный ч/б:65000стр. для VL B400/B405 Xerox</v>
          </cell>
          <cell r="G699" t="str">
            <v>CS-DUB400</v>
          </cell>
        </row>
        <row r="700">
          <cell r="A700">
            <v>2029106</v>
          </cell>
          <cell r="B700">
            <v>2029106</v>
          </cell>
          <cell r="C700" t="str">
            <v>CACTUS</v>
          </cell>
          <cell r="D700" t="str">
            <v>Совместимые для Kyocera</v>
          </cell>
          <cell r="E700" t="str">
            <v>Тонер-картриджи</v>
          </cell>
          <cell r="F700" t="str">
            <v>Картридж лазерный Cactus CS-TK3410 TK-3410 черный (15500стр.) для Kyocera Ecosys PA5000x</v>
          </cell>
          <cell r="G700" t="str">
            <v>CS-TK3410</v>
          </cell>
        </row>
        <row r="701">
          <cell r="A701">
            <v>690225</v>
          </cell>
          <cell r="B701">
            <v>690225</v>
          </cell>
          <cell r="C701" t="str">
            <v>CACTUS</v>
          </cell>
          <cell r="D701" t="str">
            <v>Совместимые для Samsung</v>
          </cell>
          <cell r="E701" t="str">
            <v>Тонер-картриджи</v>
          </cell>
          <cell r="F701" t="str">
            <v>Картридж лазерный Cactus CS-S1210 ML-1210D3 черный (2500стр.) для Samsung ML-1210/1220/1250/1430</v>
          </cell>
          <cell r="G701" t="str">
            <v>CS-S1210</v>
          </cell>
        </row>
        <row r="702">
          <cell r="A702">
            <v>1837860</v>
          </cell>
          <cell r="B702">
            <v>1837860</v>
          </cell>
          <cell r="C702" t="str">
            <v>G&amp;G</v>
          </cell>
          <cell r="D702" t="str">
            <v>Совместимые для HP</v>
          </cell>
          <cell r="E702" t="str">
            <v>Тонер-картриджи</v>
          </cell>
          <cell r="F702" t="str">
            <v>Картридж лазерный G&amp;G GG-CE278AX черный (3000стр.) для HP LJ Pro P1560/P1566/P1606dn/M1536dnf MFP</v>
          </cell>
          <cell r="G702" t="str">
            <v>GG-CE278AX</v>
          </cell>
        </row>
        <row r="703">
          <cell r="A703">
            <v>1842694</v>
          </cell>
          <cell r="B703">
            <v>1842694</v>
          </cell>
          <cell r="C703" t="str">
            <v>G&amp;G</v>
          </cell>
          <cell r="D703" t="str">
            <v>Совместимые для Kyocera</v>
          </cell>
          <cell r="E703" t="str">
            <v>Тонер-картриджи</v>
          </cell>
          <cell r="F703" t="str">
            <v>Картридж лазерный G&amp;G GG-TK3190 черный (25000стр.) для Kyocera ECOSYS P3055dn/P3060dn</v>
          </cell>
          <cell r="G703" t="str">
            <v>GG-TK3190</v>
          </cell>
        </row>
        <row r="704">
          <cell r="A704">
            <v>893878</v>
          </cell>
          <cell r="B704">
            <v>893878</v>
          </cell>
          <cell r="C704" t="str">
            <v>CACTUS</v>
          </cell>
          <cell r="D704" t="str">
            <v>Материалы для заправки</v>
          </cell>
          <cell r="E704" t="str">
            <v>Тонер</v>
          </cell>
          <cell r="F704" t="str">
            <v>Тонер Cactus CS-THP4-1000 черный флакон 1000гр. CB435A/CB436A/CE278A/CE285A/CF283A/CF244A/CF283X (дл</v>
          </cell>
          <cell r="G704" t="str">
            <v>CS-THP4-1000</v>
          </cell>
        </row>
        <row r="705">
          <cell r="A705">
            <v>836634</v>
          </cell>
          <cell r="B705">
            <v>836634</v>
          </cell>
          <cell r="C705" t="str">
            <v>CACTUS</v>
          </cell>
          <cell r="D705" t="str">
            <v>Совместимые для Panasonic</v>
          </cell>
          <cell r="E705" t="str">
            <v>Драм-картриджи</v>
          </cell>
          <cell r="F705" t="str">
            <v>Блок фотобарабана Cactus CS-FAD412A черный ч/б:6000стр. для MB1900/MB1900ru/MB2000/MB2000ru Panasoni</v>
          </cell>
          <cell r="G705" t="str">
            <v>CS-FAD412A</v>
          </cell>
        </row>
        <row r="706">
          <cell r="A706">
            <v>906344</v>
          </cell>
          <cell r="B706">
            <v>906344</v>
          </cell>
          <cell r="C706" t="str">
            <v>CACTUS</v>
          </cell>
          <cell r="D706" t="str">
            <v>Совместимые для HP</v>
          </cell>
          <cell r="E706" t="str">
            <v>Тонер-картриджи</v>
          </cell>
          <cell r="F706" t="str">
            <v>Картридж лазерный Cactus CS-CF351A CF351A голубой (1000стр.) для HP M176/M177</v>
          </cell>
          <cell r="G706" t="str">
            <v>CS-CF351A</v>
          </cell>
        </row>
        <row r="707">
          <cell r="A707">
            <v>356698</v>
          </cell>
          <cell r="B707">
            <v>356698</v>
          </cell>
          <cell r="C707" t="str">
            <v>CACTUS</v>
          </cell>
          <cell r="D707" t="str">
            <v>Совместимые для HP</v>
          </cell>
          <cell r="E707" t="str">
            <v>Тонер-картриджи</v>
          </cell>
          <cell r="F707" t="str">
            <v>Картридж лазерный Cactus CS-CF362X CF362X желтый (9500стр.) для HP CLJ M552dn/M553dn</v>
          </cell>
          <cell r="G707" t="str">
            <v>CS-CF362X</v>
          </cell>
        </row>
        <row r="708">
          <cell r="A708">
            <v>1928079</v>
          </cell>
          <cell r="B708">
            <v>1928079</v>
          </cell>
          <cell r="C708" t="str">
            <v>CACTUS</v>
          </cell>
          <cell r="D708" t="str">
            <v>Совместимые для Canon</v>
          </cell>
          <cell r="E708" t="str">
            <v>Драм-картриджи</v>
          </cell>
          <cell r="F708" t="str">
            <v>Блок фотобарабана Cactus CS-DR051 черный ч/б:23000стр. для LBP 162dw Canon</v>
          </cell>
          <cell r="G708" t="str">
            <v>CS-DR051</v>
          </cell>
        </row>
        <row r="709">
          <cell r="A709">
            <v>807035</v>
          </cell>
          <cell r="B709">
            <v>807035</v>
          </cell>
          <cell r="C709" t="str">
            <v>CACTUS</v>
          </cell>
          <cell r="D709" t="str">
            <v>Совместимые для Canon</v>
          </cell>
          <cell r="E709" t="str">
            <v>Струйные картриджи</v>
          </cell>
          <cell r="F709" t="str">
            <v>Картридж струйный Cactus CS-CLI451BK черный (12мл) для Canon MG6340/5440/IP7240</v>
          </cell>
          <cell r="G709" t="str">
            <v>CS-CLI451BK</v>
          </cell>
        </row>
        <row r="710">
          <cell r="A710">
            <v>256592</v>
          </cell>
          <cell r="B710">
            <v>256592</v>
          </cell>
          <cell r="C710" t="str">
            <v>CACTUS</v>
          </cell>
          <cell r="D710" t="str">
            <v>Совместимые для HP</v>
          </cell>
          <cell r="E710" t="str">
            <v>Струйные картриджи</v>
          </cell>
          <cell r="F710" t="str">
            <v>Картридж струйный Cactus CS-C6656A №56 черный (20мл) для HP 450/5145/5150/5151/5550/5552/5650/5652/5</v>
          </cell>
          <cell r="G710" t="str">
            <v>CS-C6656A</v>
          </cell>
        </row>
        <row r="711">
          <cell r="A711">
            <v>326427</v>
          </cell>
          <cell r="B711">
            <v>326427</v>
          </cell>
          <cell r="C711" t="str">
            <v>CACTUS</v>
          </cell>
          <cell r="D711" t="str">
            <v>Совместимые для Xerox</v>
          </cell>
          <cell r="E711" t="str">
            <v>Тонер-картриджи</v>
          </cell>
          <cell r="F711" t="str">
            <v>Картридж лазерный Cactus CS-PH6022C 106R02760 голубой (1000стр.) для Xerox Phaser 6020/6022/WC6025/6</v>
          </cell>
          <cell r="G711" t="str">
            <v>CS-PH6022C</v>
          </cell>
        </row>
        <row r="712">
          <cell r="A712">
            <v>1553374</v>
          </cell>
          <cell r="B712">
            <v>1553374</v>
          </cell>
          <cell r="C712" t="str">
            <v>CACTUS</v>
          </cell>
          <cell r="D712" t="str">
            <v>Совместимые для Epson</v>
          </cell>
          <cell r="E712" t="str">
            <v>Струйные картриджи</v>
          </cell>
          <cell r="F712" t="str">
            <v>Картридж струйный Cactus CS-EPT04A240 T04A2 голубой (85мл) для Epson WorkForce Pro WF-C8190, WF-C869</v>
          </cell>
          <cell r="G712" t="str">
            <v>CS-EPT04A240</v>
          </cell>
        </row>
        <row r="713">
          <cell r="A713">
            <v>1791202</v>
          </cell>
          <cell r="B713">
            <v>1791202</v>
          </cell>
          <cell r="C713" t="str">
            <v>CACTUS</v>
          </cell>
          <cell r="D713" t="str">
            <v>Совместимые для Brady</v>
          </cell>
          <cell r="E713" t="str">
            <v>Ленты для печати наклеек</v>
          </cell>
          <cell r="F713" t="str">
            <v>Картридж ленточный Cactus CS-M21-500499 черный на белом 12.7x4.9 для Brady BMP21-PLUS, BMP21-LAB</v>
          </cell>
          <cell r="G713" t="str">
            <v>CS-M21-500499</v>
          </cell>
        </row>
        <row r="714">
          <cell r="A714">
            <v>807202</v>
          </cell>
          <cell r="B714">
            <v>807202</v>
          </cell>
          <cell r="C714" t="str">
            <v>CACTUS</v>
          </cell>
          <cell r="D714" t="str">
            <v>Совместимые для HP</v>
          </cell>
          <cell r="E714" t="str">
            <v>Тонер-картриджи</v>
          </cell>
          <cell r="F714" t="str">
            <v>Картридж лазерный Cactus CS-CC530A CC530A черный (3500стр.) для HP Color LaserJet CP2025/CM2320</v>
          </cell>
          <cell r="G714" t="str">
            <v>CS-CC530A</v>
          </cell>
        </row>
        <row r="715">
          <cell r="A715">
            <v>807203</v>
          </cell>
          <cell r="B715">
            <v>807203</v>
          </cell>
          <cell r="C715" t="str">
            <v>CACTUS</v>
          </cell>
          <cell r="D715" t="str">
            <v>Совместимые для HP</v>
          </cell>
          <cell r="E715" t="str">
            <v>Тонер-картриджи</v>
          </cell>
          <cell r="F715" t="str">
            <v>Картридж лазерный Cactus CS-CC531A CC531A голубой (2800стр.) для HP Color LaserJet CP2025/CM2320</v>
          </cell>
          <cell r="G715" t="str">
            <v>CS-CC531A</v>
          </cell>
        </row>
        <row r="716">
          <cell r="A716">
            <v>375974</v>
          </cell>
          <cell r="B716">
            <v>375974</v>
          </cell>
          <cell r="C716" t="str">
            <v>CACTUS</v>
          </cell>
          <cell r="D716" t="str">
            <v>Совместимые для Kyocera</v>
          </cell>
          <cell r="E716" t="str">
            <v>Тонер-картриджи</v>
          </cell>
          <cell r="F716" t="str">
            <v>Картридж лазерный Cactus CS-TK5140C TK-5140C голубой (5000стр.) для Kyocera Ecosys M6030cdn/M6530cdn</v>
          </cell>
          <cell r="G716" t="str">
            <v>CS-TK5140C</v>
          </cell>
        </row>
        <row r="717">
          <cell r="A717">
            <v>807095</v>
          </cell>
          <cell r="B717">
            <v>807095</v>
          </cell>
          <cell r="C717" t="str">
            <v>CACTUS</v>
          </cell>
          <cell r="D717" t="str">
            <v>Совместимые для HP</v>
          </cell>
          <cell r="E717" t="str">
            <v>Струйные картриджи</v>
          </cell>
          <cell r="F717" t="str">
            <v>Картридж струйный Cactus CS-C9364 №129 черный (15мл) для HP PS 8053/8753/5943/2573/DJ 5900series</v>
          </cell>
          <cell r="G717" t="str">
            <v>CS-C9364</v>
          </cell>
        </row>
        <row r="718">
          <cell r="A718">
            <v>1101258</v>
          </cell>
          <cell r="B718">
            <v>1101258</v>
          </cell>
          <cell r="C718" t="str">
            <v>CACTUS</v>
          </cell>
          <cell r="D718" t="str">
            <v>Совместимые для Canon</v>
          </cell>
          <cell r="E718" t="str">
            <v>Тонер-картриджи</v>
          </cell>
          <cell r="F718" t="str">
            <v>Картридж лазерный Cactus CS-EXV49C C-EXV49C C голубой (19000стр.) для Canon IR C3320/C3320i/C3325i/C</v>
          </cell>
          <cell r="G718" t="str">
            <v>CS-EXV49C</v>
          </cell>
        </row>
        <row r="719">
          <cell r="A719">
            <v>2012629</v>
          </cell>
          <cell r="B719">
            <v>2012629</v>
          </cell>
          <cell r="C719" t="str">
            <v>CACTUS</v>
          </cell>
          <cell r="D719" t="str">
            <v>Совместимые для Huawei</v>
          </cell>
          <cell r="E719" t="str">
            <v>Драм-картриджи</v>
          </cell>
          <cell r="F719" t="str">
            <v>Блок фотобарабана Cactus CS-X-15000BZ 55080068/55080040 черный ч/б:15000стр. для PIXLAB X1/ PIXLAB B</v>
          </cell>
          <cell r="G719" t="str">
            <v>CS-X-15000BZ</v>
          </cell>
        </row>
        <row r="720">
          <cell r="A720">
            <v>1521903</v>
          </cell>
          <cell r="B720">
            <v>1521903</v>
          </cell>
          <cell r="C720" t="str">
            <v>CACTUS</v>
          </cell>
          <cell r="D720" t="str">
            <v>Совместимые для HP</v>
          </cell>
          <cell r="E720" t="str">
            <v>Тонер-картриджи</v>
          </cell>
          <cell r="F720" t="str">
            <v>Картридж лазерный Cactus CS-CC364X-MPS CC364XX черный (30000стр.) для HP LJ P4015/P4510/P4515</v>
          </cell>
          <cell r="G720" t="str">
            <v>CS-CC364X-MPS</v>
          </cell>
        </row>
        <row r="721">
          <cell r="A721">
            <v>1898612</v>
          </cell>
          <cell r="B721">
            <v>1898612</v>
          </cell>
          <cell r="C721" t="str">
            <v>CACTUS</v>
          </cell>
          <cell r="D721" t="str">
            <v>Материалы для заправки</v>
          </cell>
          <cell r="E721" t="str">
            <v>Чернила и заправки</v>
          </cell>
          <cell r="F721" t="str">
            <v>Чернила Cactus CS-GI41PGBK/C/M/Y голубой/пурпурный/желтый/черный 4x350мл для Canon PIXMA G1420/G2420</v>
          </cell>
          <cell r="G721" t="str">
            <v>CS-GI41PGBK/C/M/Y</v>
          </cell>
        </row>
        <row r="722">
          <cell r="A722">
            <v>1545864</v>
          </cell>
          <cell r="B722">
            <v>1545864</v>
          </cell>
          <cell r="C722" t="str">
            <v>CACTUS</v>
          </cell>
          <cell r="D722" t="str">
            <v>Материалы для заправки</v>
          </cell>
          <cell r="E722" t="str">
            <v>Чернила и заправки</v>
          </cell>
          <cell r="F722" t="str">
            <v>Чернила Cactus CS-GI41C GI-41 C голубой 70мл для Canon PIXMA G1420/G2420/G2460/G3420/G3460</v>
          </cell>
          <cell r="G722" t="str">
            <v>CS-GI41C</v>
          </cell>
        </row>
        <row r="723">
          <cell r="A723">
            <v>1842683</v>
          </cell>
          <cell r="B723">
            <v>1842683</v>
          </cell>
          <cell r="C723" t="str">
            <v>G&amp;G</v>
          </cell>
          <cell r="D723" t="str">
            <v>Совместимые для Kyocera</v>
          </cell>
          <cell r="E723" t="str">
            <v>Тонер-картриджи</v>
          </cell>
          <cell r="F723" t="str">
            <v>Картридж лазерный G&amp;G GG-TK1160 черный (7200стр.) для Kyocera Ecosys P2040</v>
          </cell>
          <cell r="G723" t="str">
            <v>GG-TK1160</v>
          </cell>
        </row>
        <row r="724">
          <cell r="A724">
            <v>845640</v>
          </cell>
          <cell r="B724">
            <v>845640</v>
          </cell>
          <cell r="C724" t="str">
            <v>CACTUS</v>
          </cell>
          <cell r="D724" t="str">
            <v>Материалы для заправки</v>
          </cell>
          <cell r="E724" t="str">
            <v>Чернила и заправки</v>
          </cell>
          <cell r="F724" t="str">
            <v>Чернила Cactus CS-I-PG510 черный пигментный 100мл для Canon Pixma MP240/MP250/MP260/MP270</v>
          </cell>
          <cell r="G724" t="str">
            <v>CS-I-PG510</v>
          </cell>
        </row>
        <row r="725">
          <cell r="A725">
            <v>807476</v>
          </cell>
          <cell r="B725">
            <v>807476</v>
          </cell>
          <cell r="C725" t="str">
            <v>CACTUS</v>
          </cell>
          <cell r="D725" t="str">
            <v>Для матричных принтеров</v>
          </cell>
          <cell r="E725" t="str">
            <v>Матричные картриджи</v>
          </cell>
          <cell r="F725" t="str">
            <v>Картридж матричный Cactus CS-MD910 4x0.2 черный для Citizen CITIZEN-IR910/IDP-3110-24X/DP-3111/DM910</v>
          </cell>
          <cell r="G725" t="str">
            <v>CS-MD910</v>
          </cell>
        </row>
        <row r="726">
          <cell r="A726">
            <v>1976114</v>
          </cell>
          <cell r="B726">
            <v>1976114</v>
          </cell>
          <cell r="C726" t="str">
            <v>G&amp;G</v>
          </cell>
          <cell r="D726" t="str">
            <v>Совместимые для HP</v>
          </cell>
          <cell r="E726" t="str">
            <v>Тонер-картриджи</v>
          </cell>
          <cell r="F726" t="str">
            <v>Картридж лазерный G&amp;G GG-W1500X W1500X черный (2000стр.) для HP LaserJet M111a/M111w/MFP M141a/M141W</v>
          </cell>
          <cell r="G726" t="str">
            <v>GG-W1500X</v>
          </cell>
        </row>
        <row r="727">
          <cell r="A727">
            <v>1084305</v>
          </cell>
          <cell r="B727">
            <v>1084305</v>
          </cell>
          <cell r="C727" t="str">
            <v>T2</v>
          </cell>
          <cell r="D727" t="str">
            <v>Совместимые для Kyocera</v>
          </cell>
          <cell r="E727" t="str">
            <v>Тонер-картриджи</v>
          </cell>
          <cell r="F727" t="str">
            <v>Картридж лазерный T2 TC-K3190 TK-3190 черный (25000стр.) для Kyocera P3055dn/P3060dn</v>
          </cell>
          <cell r="G727" t="str">
            <v>TC-K3190</v>
          </cell>
        </row>
        <row r="728">
          <cell r="A728">
            <v>1886449</v>
          </cell>
          <cell r="B728">
            <v>1886449</v>
          </cell>
          <cell r="C728" t="str">
            <v>CET</v>
          </cell>
          <cell r="D728" t="str">
            <v>Запчасти для ремонта оргтехники</v>
          </cell>
          <cell r="E728" t="str">
            <v>Запчасти</v>
          </cell>
          <cell r="F728" t="str">
            <v>Резинка ролика Cet CET341050 (JC66-03439A/130N01757-tire) для Xerox Ph 3020BI WC 3025BI/NI</v>
          </cell>
          <cell r="G728" t="str">
            <v>CET341050</v>
          </cell>
        </row>
        <row r="729">
          <cell r="A729">
            <v>1140683</v>
          </cell>
          <cell r="B729">
            <v>1140683</v>
          </cell>
          <cell r="C729" t="str">
            <v>CET</v>
          </cell>
          <cell r="D729" t="str">
            <v>Запчасти для ремонта оргтехники</v>
          </cell>
          <cell r="E729" t="str">
            <v>Запчасти</v>
          </cell>
          <cell r="F729" t="str">
            <v>Вал резиновый Cet CET1121 (LPR-1020) для HP LaserJet 1010/1015/1020</v>
          </cell>
          <cell r="G729" t="str">
            <v>CET1121</v>
          </cell>
        </row>
        <row r="730">
          <cell r="A730">
            <v>1919755</v>
          </cell>
          <cell r="B730">
            <v>1919755</v>
          </cell>
          <cell r="C730" t="str">
            <v>CET</v>
          </cell>
          <cell r="D730" t="str">
            <v>Запчасти для ремонта оргтехники</v>
          </cell>
          <cell r="E730" t="str">
            <v>Запчасти</v>
          </cell>
          <cell r="F730" t="str">
            <v>Ролик подхвата Cet DGP0606 (FC7-6189) для Canon iR1133/1435, MF411/416/418/6140/6180</v>
          </cell>
          <cell r="G730" t="str">
            <v>DGP0606</v>
          </cell>
        </row>
        <row r="731">
          <cell r="A731">
            <v>1824606</v>
          </cell>
          <cell r="B731">
            <v>1824606</v>
          </cell>
          <cell r="C731" t="str">
            <v>CET</v>
          </cell>
          <cell r="D731" t="str">
            <v>Запчасти для ремонта оргтехники</v>
          </cell>
          <cell r="E731" t="str">
            <v>Запчасти</v>
          </cell>
          <cell r="F731" t="str">
            <v>Резинка ролика Cet CET341027 (2NG94120) для Kyocera TASKalfa 2010/2011/1800/1801/2201</v>
          </cell>
          <cell r="G731" t="str">
            <v>CET341027</v>
          </cell>
        </row>
        <row r="732">
          <cell r="A732">
            <v>807223</v>
          </cell>
          <cell r="B732">
            <v>807223</v>
          </cell>
          <cell r="C732" t="str">
            <v>CACTUS</v>
          </cell>
          <cell r="D732" t="str">
            <v>Совместимые для HP</v>
          </cell>
          <cell r="E732" t="str">
            <v>Тонер-картриджи</v>
          </cell>
          <cell r="F732" t="str">
            <v>Картридж лазерный Cactus CS-CE321A CE321A голубой (1300стр.) для HP LJ CP1525</v>
          </cell>
          <cell r="G732" t="str">
            <v>CS-CE321A</v>
          </cell>
        </row>
        <row r="733">
          <cell r="A733">
            <v>2026186</v>
          </cell>
          <cell r="B733">
            <v>2026186</v>
          </cell>
          <cell r="C733" t="str">
            <v>G&amp;G</v>
          </cell>
          <cell r="D733" t="str">
            <v>Совместимые для Kyocera</v>
          </cell>
          <cell r="E733" t="str">
            <v>Тонер-картриджи</v>
          </cell>
          <cell r="F733" t="str">
            <v>Картридж лазерный G&amp;G GG-TK3400 TK-3400 черный (12500стр.) для Kyocera Ecosys PA4500X/MA4500ifx</v>
          </cell>
          <cell r="G733" t="str">
            <v>GG-TK3400</v>
          </cell>
        </row>
        <row r="734">
          <cell r="A734">
            <v>2048098</v>
          </cell>
          <cell r="B734">
            <v>2048098</v>
          </cell>
          <cell r="C734" t="str">
            <v>G&amp;G</v>
          </cell>
          <cell r="D734" t="str">
            <v>Совместимые для Kyocera</v>
          </cell>
          <cell r="E734" t="str">
            <v>Тонер-картриджи</v>
          </cell>
          <cell r="F734" t="str">
            <v>Картридж лазерный G&amp;G GG-TK5370BK TK-5370K черный (7000стр.) для Kyocera ECOSYS PA3500cx/MA3500cifx</v>
          </cell>
          <cell r="G734" t="str">
            <v>GG-TK5370BK</v>
          </cell>
        </row>
        <row r="735">
          <cell r="A735">
            <v>807170</v>
          </cell>
          <cell r="B735">
            <v>807170</v>
          </cell>
          <cell r="C735" t="str">
            <v>CACTUS</v>
          </cell>
          <cell r="D735" t="str">
            <v>Совместимые для HP</v>
          </cell>
          <cell r="E735" t="str">
            <v>Тонер-картриджи</v>
          </cell>
          <cell r="F735" t="str">
            <v>Картридж лазерный Cactus CS-C8543X С8345X черный (30000стр.) для HP LaserJet 9000/9040/9050</v>
          </cell>
          <cell r="G735" t="str">
            <v>CS-C8543X</v>
          </cell>
        </row>
        <row r="736">
          <cell r="A736">
            <v>790549</v>
          </cell>
          <cell r="B736">
            <v>790549</v>
          </cell>
          <cell r="C736" t="str">
            <v>CACTUS</v>
          </cell>
          <cell r="D736" t="str">
            <v>Совместимые для Brother</v>
          </cell>
          <cell r="E736" t="str">
            <v>Тонер-картриджи</v>
          </cell>
          <cell r="F736" t="str">
            <v>Картридж лазерный Cactus CS-TN2075 TN-2075 черный (2500стр.) для Brother DCP-7010/7010R/7020/7025/70</v>
          </cell>
          <cell r="G736" t="str">
            <v>CS-TN2075</v>
          </cell>
        </row>
        <row r="737">
          <cell r="A737">
            <v>947105</v>
          </cell>
          <cell r="B737">
            <v>947105</v>
          </cell>
          <cell r="C737" t="str">
            <v>CACTUS</v>
          </cell>
          <cell r="D737" t="str">
            <v>Совместимые для HP</v>
          </cell>
          <cell r="E737" t="str">
            <v>Тонер-картриджи</v>
          </cell>
          <cell r="F737" t="str">
            <v>Картридж лазерный Cactus CS-CC364XS CC364X черный (24000стр.) для HP LJ P4015/P4515</v>
          </cell>
          <cell r="G737" t="str">
            <v>CS-CC364XS</v>
          </cell>
        </row>
        <row r="738">
          <cell r="A738">
            <v>1961514</v>
          </cell>
          <cell r="B738">
            <v>1961514</v>
          </cell>
          <cell r="C738" t="str">
            <v>CACTUS</v>
          </cell>
          <cell r="D738" t="str">
            <v>Совместимые для Canon</v>
          </cell>
          <cell r="E738" t="str">
            <v>Тонер-картриджи</v>
          </cell>
          <cell r="F738" t="str">
            <v>Картридж лазерный Cactus CS-C069Y 069 желтый (1900стр.) для Canon i-SENSYS MF752Cdw MF752/MF754Cdw M</v>
          </cell>
          <cell r="G738" t="str">
            <v>CS-C069Y</v>
          </cell>
        </row>
        <row r="739">
          <cell r="A739">
            <v>1066835</v>
          </cell>
          <cell r="B739">
            <v>1066835</v>
          </cell>
          <cell r="C739" t="str">
            <v>CACTUS</v>
          </cell>
          <cell r="D739" t="str">
            <v>Совместимые для Kyocera</v>
          </cell>
          <cell r="E739" t="str">
            <v>Тонер-картриджи</v>
          </cell>
          <cell r="F739" t="str">
            <v>Картридж лазерный Cactus CS-TK895M TK-895M пурпурный (6000стр.) для Kyocera Mita FS C8020/C8020MFP/C</v>
          </cell>
          <cell r="G739" t="str">
            <v>CS-TK895M</v>
          </cell>
        </row>
        <row r="740">
          <cell r="A740">
            <v>690178</v>
          </cell>
          <cell r="B740">
            <v>690178</v>
          </cell>
          <cell r="C740" t="str">
            <v>CACTUS</v>
          </cell>
          <cell r="D740" t="str">
            <v>Совместимые для Samsung</v>
          </cell>
          <cell r="E740" t="str">
            <v>Тонер-картриджи</v>
          </cell>
          <cell r="F740" t="str">
            <v>Картридж лазерный Cactus CS-D105S MLT-D105S черный (1500стр.) для Samsung ML-1910/1915/2525/2580/SCX</v>
          </cell>
          <cell r="G740" t="str">
            <v>CS-D105S</v>
          </cell>
        </row>
        <row r="741">
          <cell r="A741">
            <v>836745</v>
          </cell>
          <cell r="B741">
            <v>836745</v>
          </cell>
          <cell r="C741" t="str">
            <v>CACTUS</v>
          </cell>
          <cell r="D741" t="str">
            <v>Совместимые для Brother</v>
          </cell>
          <cell r="E741" t="str">
            <v>Тонер-картриджи</v>
          </cell>
          <cell r="F741" t="str">
            <v>Картридж лазерный Cactus CS-TN241BK TN-241Bk черный (2500стр.) для Brother HL-3170CDW</v>
          </cell>
          <cell r="G741" t="str">
            <v>CS-TN241BK</v>
          </cell>
        </row>
        <row r="742">
          <cell r="A742">
            <v>856912</v>
          </cell>
          <cell r="B742">
            <v>856912</v>
          </cell>
          <cell r="C742" t="str">
            <v>CACTUS</v>
          </cell>
          <cell r="D742" t="str">
            <v>Совместимые для Samsung</v>
          </cell>
          <cell r="E742" t="str">
            <v>Тонер-картриджи</v>
          </cell>
          <cell r="F742" t="str">
            <v>Картридж лазерный Cactus CS-D203L MLT-D203L черный (5000стр.) для Samsung SL-M3820D/M3820ND/M4020ND/</v>
          </cell>
          <cell r="G742" t="str">
            <v>CS-D203L</v>
          </cell>
        </row>
        <row r="743">
          <cell r="A743">
            <v>1469107</v>
          </cell>
          <cell r="B743">
            <v>1469107</v>
          </cell>
          <cell r="C743" t="str">
            <v>CACTUS</v>
          </cell>
          <cell r="D743" t="str">
            <v>Совместимые для Canon</v>
          </cell>
          <cell r="E743" t="str">
            <v>Струйные картриджи</v>
          </cell>
          <cell r="F743" t="str">
            <v>Картридж струйный Cactus CS-CLI471XLBK/M/C/Y CLI-471XL фото черный/голубой/пурпурный/желтый набор (4</v>
          </cell>
          <cell r="G743" t="str">
            <v>CS-CLI471XLBK/M/C/Y</v>
          </cell>
        </row>
        <row r="744">
          <cell r="A744">
            <v>1077915</v>
          </cell>
          <cell r="B744">
            <v>1077915</v>
          </cell>
          <cell r="C744" t="str">
            <v>CACTUS</v>
          </cell>
          <cell r="D744" t="str">
            <v>Совместимые для Canon</v>
          </cell>
          <cell r="E744" t="str">
            <v>Струйные картриджи</v>
          </cell>
          <cell r="F744" t="str">
            <v>Картридж струйный Cactus CS-CLI481XXLM пурпурный (12.2мл) для Canon Pixma TR7540/TR8540/TS6140/TS814</v>
          </cell>
          <cell r="G744" t="str">
            <v>CS-CLI481XXLM</v>
          </cell>
        </row>
        <row r="745">
          <cell r="A745">
            <v>727303</v>
          </cell>
          <cell r="B745">
            <v>727303</v>
          </cell>
          <cell r="C745" t="str">
            <v>CACTUS</v>
          </cell>
          <cell r="D745" t="str">
            <v>Совместимые для Xerox</v>
          </cell>
          <cell r="E745" t="str">
            <v>Тонер-картриджи</v>
          </cell>
          <cell r="F745" t="str">
            <v>Картридж лазерный Cactus CS-PH3010 106R02181 черный (1000стр.) для Xerox Phaser 3010/WorkCentre 3045</v>
          </cell>
          <cell r="G745" t="str">
            <v>CS-PH3010</v>
          </cell>
        </row>
        <row r="746">
          <cell r="A746">
            <v>297541</v>
          </cell>
          <cell r="B746">
            <v>297541</v>
          </cell>
          <cell r="C746" t="str">
            <v>CACTUS</v>
          </cell>
          <cell r="D746" t="str">
            <v>Совместимые для HP</v>
          </cell>
          <cell r="E746" t="str">
            <v>Струйные картриджи</v>
          </cell>
          <cell r="F746" t="str">
            <v>Картридж струйный Cactus CS-C2P23AE №934XL черный (56.6мл) для HP DJ Pro 6230/6830</v>
          </cell>
          <cell r="G746" t="str">
            <v>CS-C2P23AE</v>
          </cell>
        </row>
        <row r="747">
          <cell r="A747">
            <v>375983</v>
          </cell>
          <cell r="B747">
            <v>375983</v>
          </cell>
          <cell r="C747" t="str">
            <v>CACTUS</v>
          </cell>
          <cell r="D747" t="str">
            <v>Совместимые для Kyocera</v>
          </cell>
          <cell r="E747" t="str">
            <v>Тонер-картриджи</v>
          </cell>
          <cell r="F747" t="str">
            <v>Картридж лазерный Cactus CS-TK5140Y TK-5140Y желтый (5000стр.) для Kyocera Ecosys M6030cdn/M6530cdn/</v>
          </cell>
          <cell r="G747" t="str">
            <v>CS-TK5140Y</v>
          </cell>
        </row>
        <row r="748">
          <cell r="A748">
            <v>1101259</v>
          </cell>
          <cell r="B748">
            <v>1101259</v>
          </cell>
          <cell r="C748" t="str">
            <v>CACTUS</v>
          </cell>
          <cell r="D748" t="str">
            <v>Совместимые для Canon</v>
          </cell>
          <cell r="E748" t="str">
            <v>Тонер-картриджи</v>
          </cell>
          <cell r="F748" t="str">
            <v>Картридж лазерный Cactus CS-EXV49M C-EXV49M M пурпурный (19000стр.) для Canon IR C3320/C3320i/C3325i</v>
          </cell>
          <cell r="G748" t="str">
            <v>CS-EXV49M</v>
          </cell>
        </row>
        <row r="749">
          <cell r="A749">
            <v>1061404</v>
          </cell>
          <cell r="B749">
            <v>1061404</v>
          </cell>
          <cell r="C749" t="str">
            <v>CACTUS</v>
          </cell>
          <cell r="D749" t="str">
            <v>Совместимые для Ricoh</v>
          </cell>
          <cell r="E749" t="str">
            <v>Тонер-картриджи</v>
          </cell>
          <cell r="F749" t="str">
            <v>Картридж лазерный Cactus CS-C2503Y 841926 желтый (9500стр.) для Ricoh Aficio MP C2003SP/MP C2004ASP/</v>
          </cell>
          <cell r="G749" t="str">
            <v>CS-C2503Y</v>
          </cell>
        </row>
        <row r="750">
          <cell r="A750">
            <v>1449615</v>
          </cell>
          <cell r="B750">
            <v>1449615</v>
          </cell>
          <cell r="C750" t="str">
            <v>CACTUS</v>
          </cell>
          <cell r="D750" t="str">
            <v>Совместимые для Brother</v>
          </cell>
          <cell r="E750" t="str">
            <v>Ленты для печати наклеек</v>
          </cell>
          <cell r="F750" t="str">
            <v>Картридж ленточный Cactus CS-DK11202 черный на белом DK-11202 для Brother P-touch QL-500, QL-550, QL</v>
          </cell>
          <cell r="G750" t="str">
            <v>CS-DK11202</v>
          </cell>
        </row>
        <row r="751">
          <cell r="A751">
            <v>690203</v>
          </cell>
          <cell r="B751">
            <v>690203</v>
          </cell>
          <cell r="C751" t="str">
            <v>CACTUS</v>
          </cell>
          <cell r="D751" t="str">
            <v>Совместимые для Xerox</v>
          </cell>
          <cell r="E751" t="str">
            <v>Тонер-картриджи</v>
          </cell>
          <cell r="F751" t="str">
            <v>Картридж лазерный Cactus CS-PH3250 106R01374 черный (5000стр.) для Xerox Phaser 3250/3250d/3250dn</v>
          </cell>
          <cell r="G751" t="str">
            <v>CS-PH3250</v>
          </cell>
        </row>
        <row r="752">
          <cell r="A752">
            <v>1067081</v>
          </cell>
          <cell r="B752">
            <v>1067081</v>
          </cell>
          <cell r="C752" t="str">
            <v>CACTUS</v>
          </cell>
          <cell r="D752" t="str">
            <v>Материалы для заправки</v>
          </cell>
          <cell r="E752" t="str">
            <v>Чернила и заправки</v>
          </cell>
          <cell r="F752" t="str">
            <v>Чернила Cactus CS-EPT6731-1000 T6731 черный 1000мл для Epson L800/L810/L850/L1800</v>
          </cell>
          <cell r="G752" t="str">
            <v>CS-EPT6731-1000</v>
          </cell>
        </row>
        <row r="753">
          <cell r="A753">
            <v>1651504</v>
          </cell>
          <cell r="B753">
            <v>1651504</v>
          </cell>
          <cell r="C753" t="str">
            <v>CACTUS</v>
          </cell>
          <cell r="D753" t="str">
            <v>Материалы для заправки</v>
          </cell>
          <cell r="E753" t="str">
            <v>Чернила и заправки</v>
          </cell>
          <cell r="F753" t="str">
            <v>Чернила Cactus CS-I-Un500Y желтый 500мл для Epson/Canon/HP/Brother Ecotank</v>
          </cell>
          <cell r="G753" t="str">
            <v>CS-I-UN500Y</v>
          </cell>
        </row>
        <row r="754">
          <cell r="A754">
            <v>2003729</v>
          </cell>
          <cell r="B754">
            <v>2003729</v>
          </cell>
          <cell r="C754" t="str">
            <v>CACTUS</v>
          </cell>
          <cell r="D754" t="str">
            <v>Совместимые для Kyocera</v>
          </cell>
          <cell r="E754" t="str">
            <v>Тонер-картриджи</v>
          </cell>
          <cell r="F754" t="str">
            <v>Картридж лазерный Cactus CS-TK3400 TK-3400 черный (12500стр.) для Kyocera ECOSYS MA4500ix/PA4500x</v>
          </cell>
          <cell r="G754" t="str">
            <v>CS-TK3400</v>
          </cell>
        </row>
        <row r="755">
          <cell r="A755">
            <v>921410</v>
          </cell>
          <cell r="B755">
            <v>921410</v>
          </cell>
          <cell r="C755" t="str">
            <v>CACTUS</v>
          </cell>
          <cell r="D755" t="str">
            <v>Совместимые для HP</v>
          </cell>
          <cell r="E755" t="str">
            <v>Тонер-картриджи</v>
          </cell>
          <cell r="F755" t="str">
            <v>Картридж лазерный Cactus CS-CZ192A CZ192A черный (12000стр.) для HP LJ Pro M435nw</v>
          </cell>
          <cell r="G755" t="str">
            <v>CS-CZ192A</v>
          </cell>
        </row>
        <row r="756">
          <cell r="A756">
            <v>807160</v>
          </cell>
          <cell r="B756">
            <v>807160</v>
          </cell>
          <cell r="C756" t="str">
            <v>CACTUS</v>
          </cell>
          <cell r="D756" t="str">
            <v>Совместимые для HP</v>
          </cell>
          <cell r="E756" t="str">
            <v>Струйные картриджи</v>
          </cell>
          <cell r="F756" t="str">
            <v>Картридж струйный Cactus CS-CZ111AE №655 пурпурный (14.6мл) для HP DJ IA 3525/5525/4525</v>
          </cell>
          <cell r="G756" t="str">
            <v>CS-CZ111AE</v>
          </cell>
        </row>
        <row r="757">
          <cell r="A757">
            <v>1129976</v>
          </cell>
          <cell r="B757">
            <v>1129976</v>
          </cell>
          <cell r="C757" t="str">
            <v>CACTUS</v>
          </cell>
          <cell r="D757" t="str">
            <v>Совместимые для HP</v>
          </cell>
          <cell r="E757" t="str">
            <v>Драм-картриджи</v>
          </cell>
          <cell r="F757" t="str">
            <v>Блок фотобарабана Cactus CS-CE314A CE314A цв:14000стр. для HP CLJ CP1012 Pro/CP1025 Pro/CP1025nw Pro</v>
          </cell>
          <cell r="G757" t="str">
            <v>CS-CE314A</v>
          </cell>
        </row>
        <row r="758">
          <cell r="A758">
            <v>807150</v>
          </cell>
          <cell r="B758">
            <v>807150</v>
          </cell>
          <cell r="C758" t="str">
            <v>CACTUS</v>
          </cell>
          <cell r="D758" t="str">
            <v>Совместимые для HP</v>
          </cell>
          <cell r="E758" t="str">
            <v>Струйные картриджи</v>
          </cell>
          <cell r="F758" t="str">
            <v>Картридж струйный Cactus CS-CN045 №950XL черный пигментный (73мл) для HP DJ Pro 8100/8600</v>
          </cell>
          <cell r="G758" t="str">
            <v>CS-CN045</v>
          </cell>
        </row>
        <row r="759">
          <cell r="A759">
            <v>1794487</v>
          </cell>
          <cell r="B759">
            <v>1794487</v>
          </cell>
          <cell r="C759" t="str">
            <v>CACTUS</v>
          </cell>
          <cell r="D759" t="str">
            <v>Совместимые для HP</v>
          </cell>
          <cell r="E759" t="str">
            <v>Драм-картриджи</v>
          </cell>
          <cell r="F759" t="str">
            <v>Блок фотобарабана Cactus CS-W1120A ч/б:16000стр. для Color LaserJet 150a/178/179 HP</v>
          </cell>
          <cell r="G759" t="str">
            <v>CS-W1120A</v>
          </cell>
        </row>
        <row r="760">
          <cell r="A760">
            <v>1885849</v>
          </cell>
          <cell r="B760">
            <v>1885849</v>
          </cell>
          <cell r="C760" t="str">
            <v>CACTUS</v>
          </cell>
          <cell r="D760" t="str">
            <v>Совместимые для HP</v>
          </cell>
          <cell r="E760" t="str">
            <v>Тонер-картриджи</v>
          </cell>
          <cell r="F760" t="str">
            <v>Картридж лазерный Cactus CSP-CF289A CF289A черный (5000стр.) для HP LaserJet M507/MFP M528</v>
          </cell>
          <cell r="G760" t="str">
            <v>CSP-CF289A</v>
          </cell>
        </row>
        <row r="761">
          <cell r="A761">
            <v>1809633</v>
          </cell>
          <cell r="B761">
            <v>1809633</v>
          </cell>
          <cell r="C761" t="str">
            <v>PRINT-RITE</v>
          </cell>
          <cell r="D761" t="str">
            <v>Совместимые для HP</v>
          </cell>
          <cell r="E761" t="str">
            <v>Тонер-картриджи</v>
          </cell>
          <cell r="F761" t="str">
            <v>Картридж лазерный Print-Rite TFH780BPU1J PR-CF283A CF283A черный (1500стр.) для HP LJ Pro M125nw/M12</v>
          </cell>
          <cell r="G761" t="str">
            <v>PR-CF283A</v>
          </cell>
        </row>
        <row r="762">
          <cell r="A762">
            <v>1202503</v>
          </cell>
          <cell r="B762">
            <v>1202503</v>
          </cell>
          <cell r="C762" t="str">
            <v>CET</v>
          </cell>
          <cell r="D762" t="str">
            <v>Запчасти для ремонта оргтехники</v>
          </cell>
          <cell r="E762" t="str">
            <v>Запчасти</v>
          </cell>
          <cell r="F762" t="str">
            <v>Тефлоновый вал Cet CET2808 для Brother HL-L2360DW/MFC-L2740DW/DCP-L2540DW</v>
          </cell>
          <cell r="G762" t="str">
            <v>CET2808</v>
          </cell>
        </row>
        <row r="763">
          <cell r="A763">
            <v>1359158</v>
          </cell>
          <cell r="B763">
            <v>1359158</v>
          </cell>
          <cell r="C763" t="str">
            <v>CET</v>
          </cell>
          <cell r="D763" t="str">
            <v>Запчасти для ремонта оргтехники</v>
          </cell>
          <cell r="E763" t="str">
            <v>Запчасти</v>
          </cell>
          <cell r="F763" t="str">
            <v>Комплект восстановления Cet CET501003 (DK-110/DK-130/DK-170) для Kyocera ECOSYS M2030DN/2035DN/P2035</v>
          </cell>
          <cell r="G763" t="str">
            <v>CET501003</v>
          </cell>
        </row>
        <row r="764">
          <cell r="A764">
            <v>428189</v>
          </cell>
          <cell r="B764">
            <v>428189</v>
          </cell>
          <cell r="C764" t="str">
            <v>CACTUS</v>
          </cell>
          <cell r="D764" t="str">
            <v>Материалы для заправки</v>
          </cell>
          <cell r="E764" t="str">
            <v>Барабаны</v>
          </cell>
          <cell r="F764" t="str">
            <v>Фотобарабан OPC Cactus CS-OPC-HP1320-5 для HP LJ 1160/1320/3390/P2014/P2015 (Q5949A/Q7553A) Canon LB</v>
          </cell>
          <cell r="G764" t="str">
            <v>CS-OPC-HP1320-5</v>
          </cell>
        </row>
        <row r="765">
          <cell r="A765">
            <v>1545278</v>
          </cell>
          <cell r="B765">
            <v>1545278</v>
          </cell>
          <cell r="C765" t="str">
            <v>CACTUS</v>
          </cell>
          <cell r="D765" t="str">
            <v>Совместимые для Canon</v>
          </cell>
          <cell r="E765" t="str">
            <v>Тонер-картриджи</v>
          </cell>
          <cell r="F765" t="str">
            <v>Картридж лазерный Cactus CS-C055HC 055 H C голубой (5900стр.) для Canon LBP663Cdw/LBP664Cx/MF746Cx/M</v>
          </cell>
          <cell r="G765" t="str">
            <v>CS-C055HC</v>
          </cell>
        </row>
        <row r="766">
          <cell r="A766">
            <v>1140770</v>
          </cell>
          <cell r="B766">
            <v>1140770</v>
          </cell>
          <cell r="C766" t="str">
            <v>CET</v>
          </cell>
          <cell r="D766" t="str">
            <v>Запчасти для ремонта оргтехники</v>
          </cell>
          <cell r="E766" t="str">
            <v>Запчасти</v>
          </cell>
          <cell r="F766" t="str">
            <v>Ролик подхвата Cet CET3804 (JC73-00302A) для Samsung ML-1610/1615</v>
          </cell>
          <cell r="G766" t="str">
            <v>CET3804</v>
          </cell>
        </row>
        <row r="767">
          <cell r="A767">
            <v>1936623</v>
          </cell>
          <cell r="B767">
            <v>1936623</v>
          </cell>
          <cell r="C767" t="str">
            <v>CACTUS</v>
          </cell>
          <cell r="D767" t="str">
            <v>Совместимые для Deli</v>
          </cell>
          <cell r="E767" t="str">
            <v>Тонер-картриджи</v>
          </cell>
          <cell r="F767" t="str">
            <v>Картридж лазерный Cactus T1 CS-T1 черный (3500стр.) для Deli P2500DW/M2500DW</v>
          </cell>
          <cell r="G767" t="str">
            <v>CS-T1</v>
          </cell>
        </row>
        <row r="768">
          <cell r="A768">
            <v>1937871</v>
          </cell>
          <cell r="B768">
            <v>1937871</v>
          </cell>
          <cell r="C768" t="str">
            <v>T2</v>
          </cell>
          <cell r="D768" t="str">
            <v>Совместимые для HP</v>
          </cell>
          <cell r="E768" t="str">
            <v>Тонер-картриджи</v>
          </cell>
          <cell r="F768" t="str">
            <v>Картридж лазерный T2 TC-HW1360X W1360X черный бар.в компл. (2600стр.) для HP LaserJet M236d, M236dw,</v>
          </cell>
          <cell r="G768" t="str">
            <v>TC-HW1360X</v>
          </cell>
        </row>
        <row r="769">
          <cell r="A769">
            <v>1996594</v>
          </cell>
          <cell r="B769">
            <v>1996594</v>
          </cell>
          <cell r="C769" t="str">
            <v>CACTUS</v>
          </cell>
          <cell r="D769" t="str">
            <v>Материалы для заправки</v>
          </cell>
          <cell r="E769" t="str">
            <v>Тонер</v>
          </cell>
          <cell r="F769" t="str">
            <v>Тонер Cactus CS-TBR-40 черный флакон 40гр. Brother Universal для картриджей TN-1075/TN-1095/TN-TN-20</v>
          </cell>
          <cell r="G769" t="str">
            <v>CS-TBR-40</v>
          </cell>
        </row>
        <row r="770">
          <cell r="A770">
            <v>1499065</v>
          </cell>
          <cell r="B770">
            <v>1499065</v>
          </cell>
          <cell r="C770" t="str">
            <v>G&amp;G</v>
          </cell>
          <cell r="D770" t="str">
            <v>Совместимые для HP</v>
          </cell>
          <cell r="E770" t="str">
            <v>Тонер-картриджи</v>
          </cell>
          <cell r="F770" t="str">
            <v>Картридж лазерный G&amp;G GG-W2030X 415X черный (7500стр.) для HP LJ M454/MFP M479</v>
          </cell>
          <cell r="G770" t="str">
            <v>GG-W2030X</v>
          </cell>
        </row>
        <row r="771">
          <cell r="A771">
            <v>1025344</v>
          </cell>
          <cell r="B771">
            <v>1025344</v>
          </cell>
          <cell r="C771" t="str">
            <v>CACTUS</v>
          </cell>
          <cell r="D771" t="str">
            <v>Совместимые для HP</v>
          </cell>
          <cell r="E771" t="str">
            <v>Тонер-картриджи</v>
          </cell>
          <cell r="F771" t="str">
            <v>Картридж лазерный Cactus CS-CF541A CF541A голубой (1400стр.) для HP LJ M254dw/M280nw/M281fdn</v>
          </cell>
          <cell r="G771" t="str">
            <v>CS-CF541A</v>
          </cell>
        </row>
        <row r="772">
          <cell r="A772">
            <v>336883</v>
          </cell>
          <cell r="B772">
            <v>336883</v>
          </cell>
          <cell r="C772" t="str">
            <v>CACTUS</v>
          </cell>
          <cell r="D772" t="str">
            <v>Совместимые для HP</v>
          </cell>
          <cell r="E772" t="str">
            <v>Тонер-картриджи</v>
          </cell>
          <cell r="F772" t="str">
            <v>Картридж лазерный Cactus CS-CF363A CF363A пурпурный (5000стр.) для HP CLJ M552dn/M553dnM553N/M553x</v>
          </cell>
          <cell r="G772" t="str">
            <v>CS-CF363A</v>
          </cell>
        </row>
        <row r="773">
          <cell r="A773">
            <v>906347</v>
          </cell>
          <cell r="B773">
            <v>906347</v>
          </cell>
          <cell r="C773" t="str">
            <v>CACTUS</v>
          </cell>
          <cell r="D773" t="str">
            <v>Совместимые для HP</v>
          </cell>
          <cell r="E773" t="str">
            <v>Тонер-картриджи</v>
          </cell>
          <cell r="F773" t="str">
            <v>Картридж лазерный Cactus CS-CF353A CF353A пурпурный (1000стр.) для HP M176/M177</v>
          </cell>
          <cell r="G773" t="str">
            <v>CS-CF353A</v>
          </cell>
        </row>
        <row r="774">
          <cell r="A774">
            <v>1837857</v>
          </cell>
          <cell r="B774">
            <v>1837857</v>
          </cell>
          <cell r="C774" t="str">
            <v>G&amp;G</v>
          </cell>
          <cell r="D774" t="str">
            <v>Совместимые для HP</v>
          </cell>
          <cell r="E774" t="str">
            <v>Тонер-картриджи</v>
          </cell>
          <cell r="F774" t="str">
            <v>Картридж лазерный G&amp;G GG-CE285AX черный (3000стр.) для HP LJ P1005/P1006/P1505/1505n/M1120;MFP/M1120</v>
          </cell>
          <cell r="G774" t="str">
            <v>GG-CE285AX</v>
          </cell>
        </row>
        <row r="775">
          <cell r="A775">
            <v>1993177</v>
          </cell>
          <cell r="B775">
            <v>1993177</v>
          </cell>
          <cell r="C775" t="str">
            <v>G&amp;G</v>
          </cell>
          <cell r="D775" t="str">
            <v>Совместимые для HP</v>
          </cell>
          <cell r="E775" t="str">
            <v>Тонер-картриджи</v>
          </cell>
          <cell r="F775" t="str">
            <v>Картридж лазерный G&amp;G GG-CE505A UNIVERSAL черный (2300стр.) для HP LaserJet P2035, P2035n, P2055d, P</v>
          </cell>
          <cell r="G775" t="str">
            <v>GG-CE505A UNIVERSAL</v>
          </cell>
        </row>
        <row r="776">
          <cell r="A776">
            <v>807433</v>
          </cell>
          <cell r="B776">
            <v>807433</v>
          </cell>
          <cell r="C776" t="str">
            <v>CACTUS</v>
          </cell>
          <cell r="D776" t="str">
            <v>Совместимые для Xerox</v>
          </cell>
          <cell r="E776" t="str">
            <v>Тонер-картриджи</v>
          </cell>
          <cell r="F776" t="str">
            <v>Картридж лазерный Cactus CS-PH6000BK 106R01634 черный (2000стр.) для Xerox Phaser 6000/6010</v>
          </cell>
          <cell r="G776" t="str">
            <v>CS-PH6000BK</v>
          </cell>
        </row>
        <row r="777">
          <cell r="A777">
            <v>1025418</v>
          </cell>
          <cell r="B777">
            <v>1025418</v>
          </cell>
          <cell r="C777" t="str">
            <v>CACTUS</v>
          </cell>
          <cell r="D777" t="str">
            <v>Совместимые для HP</v>
          </cell>
          <cell r="E777" t="str">
            <v>Тонер-картриджи</v>
          </cell>
          <cell r="F777" t="str">
            <v>Картридж лазерный Cactus CS-CF531A CF531A голубой (900стр.) для HP LJ M180n/M181fw</v>
          </cell>
          <cell r="G777" t="str">
            <v>CS-CF531A</v>
          </cell>
        </row>
        <row r="778">
          <cell r="A778">
            <v>1961505</v>
          </cell>
          <cell r="B778">
            <v>1961505</v>
          </cell>
          <cell r="C778" t="str">
            <v>CACTUS</v>
          </cell>
          <cell r="D778" t="str">
            <v>Совместимые для Canon</v>
          </cell>
          <cell r="E778" t="str">
            <v>Тонер-картриджи</v>
          </cell>
          <cell r="F778" t="str">
            <v xml:space="preserve">Картридж лазерный Cactus CS-C069C 069 голубой (1900стр.) для Canon i-SENSYS MF752Cdw MF752/MF754Cdw </v>
          </cell>
          <cell r="G778" t="str">
            <v>CS-C069C</v>
          </cell>
        </row>
        <row r="779">
          <cell r="A779">
            <v>807205</v>
          </cell>
          <cell r="B779">
            <v>807205</v>
          </cell>
          <cell r="C779" t="str">
            <v>CACTUS</v>
          </cell>
          <cell r="D779" t="str">
            <v>Совместимые для HP</v>
          </cell>
          <cell r="E779" t="str">
            <v>Тонер-картриджи</v>
          </cell>
          <cell r="F779" t="str">
            <v>Картридж лазерный Cactus CS-CC533A CC533A пурпурный (2800стр.) для HP Color LaserJet CP2025/CM2320</v>
          </cell>
          <cell r="G779" t="str">
            <v>CS-CC533A</v>
          </cell>
        </row>
        <row r="780">
          <cell r="A780">
            <v>1961508</v>
          </cell>
          <cell r="B780">
            <v>1961508</v>
          </cell>
          <cell r="C780" t="str">
            <v>CACTUS</v>
          </cell>
          <cell r="D780" t="str">
            <v>Совместимые для Canon</v>
          </cell>
          <cell r="E780" t="str">
            <v>Тонер-картриджи</v>
          </cell>
          <cell r="F780" t="str">
            <v>Картридж лазерный Cactus CS-C069M 069 пурпурный (1900стр.) для Canon i-SENSYS MF752Cdw MF752/MF754Cd</v>
          </cell>
          <cell r="G780" t="str">
            <v>CS-C069M</v>
          </cell>
        </row>
        <row r="781">
          <cell r="A781">
            <v>1553375</v>
          </cell>
          <cell r="B781">
            <v>1553375</v>
          </cell>
          <cell r="C781" t="str">
            <v>CACTUS</v>
          </cell>
          <cell r="D781" t="str">
            <v>Совместимые для Epson</v>
          </cell>
          <cell r="E781" t="str">
            <v>Струйные картриджи</v>
          </cell>
          <cell r="F781" t="str">
            <v>Картридж струйный Cactus CS-EPT04A340 T04A3 пурпурный (85мл) для Epson WorkForce Pro WF-C8190, WF-C8</v>
          </cell>
          <cell r="G781" t="str">
            <v>CS-EPT04A340</v>
          </cell>
        </row>
        <row r="782">
          <cell r="A782">
            <v>1791242</v>
          </cell>
          <cell r="B782">
            <v>1791242</v>
          </cell>
          <cell r="C782" t="str">
            <v>CACTUS</v>
          </cell>
          <cell r="D782" t="str">
            <v>Совместимые для Brady</v>
          </cell>
          <cell r="E782" t="str">
            <v>Ленты для печати наклеек</v>
          </cell>
          <cell r="F782" t="str">
            <v>Картридж ленточный Cactus CS-M21-375499 черный на белом 9.5x4.9 для Brady BMP21-PLUS, BMP21-LAB</v>
          </cell>
          <cell r="G782" t="str">
            <v>CS-M21-375499</v>
          </cell>
        </row>
        <row r="783">
          <cell r="A783">
            <v>807435</v>
          </cell>
          <cell r="B783">
            <v>807435</v>
          </cell>
          <cell r="C783" t="str">
            <v>CACTUS</v>
          </cell>
          <cell r="D783" t="str">
            <v>Совместимые для Xerox</v>
          </cell>
          <cell r="E783" t="str">
            <v>Тонер-картриджи</v>
          </cell>
          <cell r="F783" t="str">
            <v>Картридж лазерный Cactus CS-PH6000M 106R01632 пурпурный (1000стр.) для Xerox Phaser 6000/6010</v>
          </cell>
          <cell r="G783" t="str">
            <v>CS-PH6000M</v>
          </cell>
        </row>
        <row r="784">
          <cell r="A784">
            <v>842215</v>
          </cell>
          <cell r="B784">
            <v>842215</v>
          </cell>
          <cell r="C784" t="str">
            <v>CACTUS</v>
          </cell>
          <cell r="D784" t="str">
            <v>Совместимые для HP</v>
          </cell>
          <cell r="E784" t="str">
            <v>Тонер-картриджи</v>
          </cell>
          <cell r="F784" t="str">
            <v>Картридж лазерный Cactus CS-CF214A CF214A черный (10000стр.) для HP LaserJet 700/M712</v>
          </cell>
          <cell r="G784" t="str">
            <v>CS-CF214A</v>
          </cell>
        </row>
        <row r="785">
          <cell r="A785">
            <v>807163</v>
          </cell>
          <cell r="B785">
            <v>807163</v>
          </cell>
          <cell r="C785" t="str">
            <v>CACTUS</v>
          </cell>
          <cell r="D785" t="str">
            <v>Совместимые для HP</v>
          </cell>
          <cell r="E785" t="str">
            <v>Тонер-картриджи</v>
          </cell>
          <cell r="F785" t="str">
            <v>Картридж лазерный Cactus CS-C4092A C4092A черный (2500стр.) для HP LJ 1100/3200/3220</v>
          </cell>
          <cell r="G785" t="str">
            <v>CS-C4092A</v>
          </cell>
        </row>
        <row r="786">
          <cell r="A786">
            <v>1140110</v>
          </cell>
          <cell r="B786">
            <v>1140110</v>
          </cell>
          <cell r="C786" t="str">
            <v>CET</v>
          </cell>
          <cell r="D786" t="str">
            <v>Запчасти для ремонта оргтехники</v>
          </cell>
          <cell r="E786" t="str">
            <v>Запчасти</v>
          </cell>
          <cell r="F786" t="str">
            <v>Бушинг Cet CET4389 (2BR20180) для Kyocera FS-1350DN/1028/1128/1030;ECOSYS M2030 левый</v>
          </cell>
          <cell r="G786" t="str">
            <v>CET4389</v>
          </cell>
        </row>
        <row r="787">
          <cell r="A787">
            <v>1798410</v>
          </cell>
          <cell r="B787">
            <v>1798410</v>
          </cell>
          <cell r="C787" t="str">
            <v>CACTUS</v>
          </cell>
          <cell r="D787" t="str">
            <v>Запчасти для ремонта оргтехники</v>
          </cell>
          <cell r="E787" t="str">
            <v>Запчасти</v>
          </cell>
          <cell r="F787" t="str">
            <v>Бункер Cactus CS-T04D1 (T04D1 емкость для отработанных чернил) для Epson M1140/1170/1180/2170/3170</v>
          </cell>
          <cell r="G787" t="str">
            <v>CS-T04D1</v>
          </cell>
        </row>
        <row r="788">
          <cell r="A788">
            <v>1917804</v>
          </cell>
          <cell r="B788">
            <v>1917804</v>
          </cell>
          <cell r="C788" t="str">
            <v>CACTUS</v>
          </cell>
          <cell r="D788" t="str">
            <v>Запчасти для ремонта оргтехники</v>
          </cell>
          <cell r="E788" t="str">
            <v>Запчасти</v>
          </cell>
          <cell r="F788" t="str">
            <v>Ролик захвата Cactus CS-BRA-HP-M426 (RM2-5452) для HP LJ Pro M402/M403/M426/M427/M404/M428/M429, M30</v>
          </cell>
          <cell r="G788" t="str">
            <v>CS-BRA-HP-M426</v>
          </cell>
        </row>
        <row r="789">
          <cell r="A789">
            <v>1738828</v>
          </cell>
          <cell r="B789">
            <v>1738828</v>
          </cell>
          <cell r="C789" t="str">
            <v>CACTUS</v>
          </cell>
          <cell r="D789" t="str">
            <v>Запчасти для ремонта оргтехники</v>
          </cell>
          <cell r="E789" t="str">
            <v>Запчасти</v>
          </cell>
          <cell r="F789" t="str">
            <v>Печка в сборе Cactus CS-FU-KYO-P2040 (302RV93054/302RV93055/FK-1150) для Kyocera (новая) Ecosys P204</v>
          </cell>
          <cell r="G789" t="str">
            <v>CS-FU-KYO-P2040</v>
          </cell>
        </row>
        <row r="790">
          <cell r="A790">
            <v>1660126</v>
          </cell>
          <cell r="B790">
            <v>1660126</v>
          </cell>
          <cell r="C790" t="str">
            <v>CACTUS</v>
          </cell>
          <cell r="D790" t="str">
            <v>Запчасти для ремонта оргтехники</v>
          </cell>
          <cell r="E790" t="str">
            <v>Запчасти</v>
          </cell>
          <cell r="F790" t="str">
            <v>Комплект Cactus CS-TNKM-KYO-2040 для Kyocera M2040/M2235/P2040/P2335</v>
          </cell>
          <cell r="G790" t="str">
            <v>CS-TNKM-KYO-2040</v>
          </cell>
        </row>
        <row r="791">
          <cell r="A791">
            <v>2030362</v>
          </cell>
          <cell r="B791">
            <v>2030362</v>
          </cell>
          <cell r="C791" t="str">
            <v>CACTUS</v>
          </cell>
          <cell r="D791" t="str">
            <v>Материалы для заправки</v>
          </cell>
          <cell r="E791" t="str">
            <v>Чернила и заправки</v>
          </cell>
          <cell r="F791" t="str">
            <v>Чернила Cactus CS-T664set 664 голубой/пурпурный/желтый/черный набор 4x70мл для Epson L130,L110,L100,</v>
          </cell>
          <cell r="G791" t="str">
            <v>CS-T664SET</v>
          </cell>
        </row>
        <row r="792">
          <cell r="A792">
            <v>2030209</v>
          </cell>
          <cell r="B792">
            <v>2030209</v>
          </cell>
          <cell r="C792" t="str">
            <v>CACTUS</v>
          </cell>
          <cell r="D792" t="str">
            <v>Материалы для заправки</v>
          </cell>
          <cell r="E792" t="str">
            <v>Чернила и заправки</v>
          </cell>
          <cell r="F792" t="str">
            <v>Чернила Cactus CS-T6641BK 664 черный 70мл для Epson L130,L110,L100,L220,L200,L310,L300,L360,L361,L38</v>
          </cell>
          <cell r="G792" t="str">
            <v>CS-T6641BK</v>
          </cell>
        </row>
        <row r="793">
          <cell r="A793">
            <v>1901488</v>
          </cell>
          <cell r="B793">
            <v>1901488</v>
          </cell>
          <cell r="C793" t="str">
            <v>CACTUS</v>
          </cell>
          <cell r="D793" t="str">
            <v>Материалы для заправки</v>
          </cell>
          <cell r="E793" t="str">
            <v>Чернила и заправки</v>
          </cell>
          <cell r="F793" t="str">
            <v>Чернила Cactus CS-GI46BK черный пигментный135мл для Canon MAXIFY GX6040/GX7040</v>
          </cell>
          <cell r="G793" t="str">
            <v>CS-GI46BK</v>
          </cell>
        </row>
        <row r="794">
          <cell r="A794">
            <v>1430608</v>
          </cell>
          <cell r="B794">
            <v>1430608</v>
          </cell>
          <cell r="C794" t="str">
            <v>G&amp;G</v>
          </cell>
          <cell r="D794" t="str">
            <v>Материалы для заправки</v>
          </cell>
          <cell r="E794" t="str">
            <v>Чернила и заправки</v>
          </cell>
          <cell r="F794" t="str">
            <v>Чернила G&amp;G GG-T6731BK черный 100мл для Epson L800, L805, L810, L850</v>
          </cell>
          <cell r="G794" t="str">
            <v>GG-T6731BK</v>
          </cell>
        </row>
        <row r="795">
          <cell r="A795">
            <v>1861529</v>
          </cell>
          <cell r="B795">
            <v>1861529</v>
          </cell>
          <cell r="C795" t="str">
            <v>G&amp;G</v>
          </cell>
          <cell r="D795" t="str">
            <v>Совместимые для HP</v>
          </cell>
          <cell r="E795" t="str">
            <v>Струйные картриджи</v>
          </cell>
          <cell r="F795" t="str">
            <v>Картридж струйный G&amp;G GG-C2P10AE 651 черный (12мл) для HP DeskJet 5575/5645</v>
          </cell>
          <cell r="G795" t="str">
            <v>GG-C2P10AE</v>
          </cell>
        </row>
        <row r="796">
          <cell r="A796">
            <v>1842703</v>
          </cell>
          <cell r="B796">
            <v>1842703</v>
          </cell>
          <cell r="C796" t="str">
            <v>G&amp;G</v>
          </cell>
          <cell r="D796" t="str">
            <v>Совместимые для HP</v>
          </cell>
          <cell r="E796" t="str">
            <v>Тонер-картриджи</v>
          </cell>
          <cell r="F796" t="str">
            <v>Картридж лазерный G&amp;G GG-W1103A черный (2500стр.) для HP Neverstop Laser 1000/1200</v>
          </cell>
          <cell r="G796" t="str">
            <v>GG-W1103A</v>
          </cell>
        </row>
        <row r="797">
          <cell r="A797">
            <v>1401700</v>
          </cell>
          <cell r="B797">
            <v>1401700</v>
          </cell>
          <cell r="C797" t="str">
            <v>G&amp;G</v>
          </cell>
          <cell r="D797" t="str">
            <v>Совместимые для Kyocera</v>
          </cell>
          <cell r="E797" t="str">
            <v>Тонер-картриджи</v>
          </cell>
          <cell r="F797" t="str">
            <v>Картридж лазерный G&amp;G GG-TK5230BK черный (2600стр.) для Kyocera ECOSYS P5021cdn/P5021cdw/M5521cdn/M5</v>
          </cell>
          <cell r="G797" t="str">
            <v>GG-TK5230BK</v>
          </cell>
        </row>
        <row r="798">
          <cell r="A798">
            <v>2003168</v>
          </cell>
          <cell r="B798">
            <v>2003168</v>
          </cell>
          <cell r="C798" t="str">
            <v>T2</v>
          </cell>
          <cell r="D798" t="str">
            <v>Совместимые для HP</v>
          </cell>
          <cell r="E798" t="str">
            <v>Тонер-картриджи</v>
          </cell>
          <cell r="F798" t="str">
            <v>Картридж лазерный T2 TC-HW1510X W1510X черный (9700стр.) для HP 4003dn/4003dw/4103dw/4103fdn/4103fdw</v>
          </cell>
          <cell r="G798" t="str">
            <v>TC-HW1510X</v>
          </cell>
        </row>
        <row r="799">
          <cell r="A799">
            <v>807083</v>
          </cell>
          <cell r="B799">
            <v>807083</v>
          </cell>
          <cell r="C799" t="str">
            <v>CACTUS</v>
          </cell>
          <cell r="D799" t="str">
            <v>Совместимые для HP</v>
          </cell>
          <cell r="E799" t="str">
            <v>Струйные картриджи</v>
          </cell>
          <cell r="F799" t="str">
            <v>Картридж струйный Cactus CS-C4911 №82 голубой (72мл) для HP DJ 500/800C</v>
          </cell>
          <cell r="G799" t="str">
            <v>CS-C4911</v>
          </cell>
        </row>
        <row r="800">
          <cell r="A800">
            <v>1059666</v>
          </cell>
          <cell r="B800">
            <v>1059666</v>
          </cell>
          <cell r="C800" t="str">
            <v>CACTUS</v>
          </cell>
          <cell r="D800" t="str">
            <v>Для ламинаторов</v>
          </cell>
          <cell r="E800" t="str">
            <v>Пленка глянцевая</v>
          </cell>
          <cell r="F800" t="str">
            <v>Пленка для ламинирования Cactus 125мкм A4 (25шт) глянцевая 216x303мм CS-LPGA412525</v>
          </cell>
          <cell r="G800" t="str">
            <v>CS-LPGA412525</v>
          </cell>
        </row>
        <row r="801">
          <cell r="A801">
            <v>356684</v>
          </cell>
          <cell r="B801">
            <v>356684</v>
          </cell>
          <cell r="C801" t="str">
            <v>CACTUS</v>
          </cell>
          <cell r="D801" t="str">
            <v>Совместимые для HP</v>
          </cell>
          <cell r="E801" t="str">
            <v>Тонер-картриджи</v>
          </cell>
          <cell r="F801" t="str">
            <v>Картридж лазерный Cactus CS-CF402X CF402X желтый (2300стр.) для HP CLJ M252/252N/252DN/252DW/M277n/M</v>
          </cell>
          <cell r="G801" t="str">
            <v>CS-CF402X</v>
          </cell>
        </row>
        <row r="802">
          <cell r="A802">
            <v>2014162</v>
          </cell>
          <cell r="B802">
            <v>2014162</v>
          </cell>
          <cell r="C802" t="str">
            <v>CET</v>
          </cell>
          <cell r="D802" t="str">
            <v>Запчасти для ремонта оргтехники</v>
          </cell>
          <cell r="E802" t="str">
            <v>Запчасти</v>
          </cell>
          <cell r="F802" t="str">
            <v>Ролик подачи Cet CET341095 (A00J-5636-00/4002-3216-01/4030-3005-01/65JA40060) для Konica Minolta Biz</v>
          </cell>
          <cell r="G802" t="str">
            <v>CET341095</v>
          </cell>
        </row>
        <row r="803">
          <cell r="A803">
            <v>1358688</v>
          </cell>
          <cell r="B803">
            <v>1358688</v>
          </cell>
          <cell r="C803" t="str">
            <v>CACTUS</v>
          </cell>
          <cell r="D803" t="str">
            <v>Материалы для заправки</v>
          </cell>
          <cell r="E803" t="str">
            <v>Барабаны</v>
          </cell>
          <cell r="F803" t="str">
            <v>Фотобарабан OPC Cactus CS-OPC-Kyo-P2235 для Kyocera P2235/P2040/M2040/M2540 DK-1150</v>
          </cell>
          <cell r="G803" t="str">
            <v>CS-OPC-KYO-P2235</v>
          </cell>
        </row>
        <row r="804">
          <cell r="A804">
            <v>1011615</v>
          </cell>
          <cell r="B804">
            <v>1011615</v>
          </cell>
          <cell r="C804" t="str">
            <v>CACTUS</v>
          </cell>
          <cell r="D804" t="str">
            <v>Совместимые для Canon</v>
          </cell>
          <cell r="E804" t="str">
            <v>Тонер-картриджи</v>
          </cell>
          <cell r="F804" t="str">
            <v>Картридж лазерный Cactus CS-C046HM 046 H M пурпурный (5000стр.) для Canon LBP 653Cdw/654Cx/MF732Cdw/</v>
          </cell>
          <cell r="G804" t="str">
            <v>CS-C046HM</v>
          </cell>
        </row>
        <row r="805">
          <cell r="A805">
            <v>356696</v>
          </cell>
          <cell r="B805">
            <v>356696</v>
          </cell>
          <cell r="C805" t="str">
            <v>CACTUS</v>
          </cell>
          <cell r="D805" t="str">
            <v>Совместимые для HP</v>
          </cell>
          <cell r="E805" t="str">
            <v>Тонер-картриджи</v>
          </cell>
          <cell r="F805" t="str">
            <v>Картридж лазерный Cactus CS-CF361X CF361X голубой (9500стр.) для HP CLJ M552dn/M553dn</v>
          </cell>
          <cell r="G805" t="str">
            <v>CS-CF361X</v>
          </cell>
        </row>
        <row r="806">
          <cell r="A806">
            <v>1066836</v>
          </cell>
          <cell r="B806">
            <v>1066836</v>
          </cell>
          <cell r="C806" t="str">
            <v>CACTUS</v>
          </cell>
          <cell r="D806" t="str">
            <v>Совместимые для Kyocera</v>
          </cell>
          <cell r="E806" t="str">
            <v>Тонер-картриджи</v>
          </cell>
          <cell r="F806" t="str">
            <v>Картридж лазерный Cactus CS-TK895Y TK-895Y желтый (6000стр.) для Kyocera Mita FS C8020/C8020MFP/C802</v>
          </cell>
          <cell r="G806" t="str">
            <v>CS-TK895Y</v>
          </cell>
        </row>
        <row r="807">
          <cell r="A807">
            <v>1025348</v>
          </cell>
          <cell r="B807">
            <v>1025348</v>
          </cell>
          <cell r="C807" t="str">
            <v>CACTUS</v>
          </cell>
          <cell r="D807" t="str">
            <v>Совместимые для HP</v>
          </cell>
          <cell r="E807" t="str">
            <v>Тонер-картриджи</v>
          </cell>
          <cell r="F807" t="str">
            <v>Картридж лазерный Cactus CS-CF542A CF542A желтый (1400стр.) для HP LJ M254dw/M280nw/M281fdn</v>
          </cell>
          <cell r="G807" t="str">
            <v>CS-CF542A</v>
          </cell>
        </row>
        <row r="808">
          <cell r="A808">
            <v>690239</v>
          </cell>
          <cell r="B808">
            <v>690239</v>
          </cell>
          <cell r="C808" t="str">
            <v>CACTUS</v>
          </cell>
          <cell r="D808" t="str">
            <v>Совместимые для Xerox</v>
          </cell>
          <cell r="E808" t="str">
            <v>Тонер-картриджи</v>
          </cell>
          <cell r="F808" t="str">
            <v>Картридж лазерный Cactus CS-WC3119 013R00625 черный (3000стр.) для Xerox WorkCentre 3119</v>
          </cell>
          <cell r="G808" t="str">
            <v>CS-WC3119</v>
          </cell>
        </row>
        <row r="809">
          <cell r="A809">
            <v>690244</v>
          </cell>
          <cell r="B809">
            <v>690244</v>
          </cell>
          <cell r="C809" t="str">
            <v>CACTUS</v>
          </cell>
          <cell r="D809" t="str">
            <v>Для матричных принтеров</v>
          </cell>
          <cell r="E809" t="str">
            <v>Матричные картриджи</v>
          </cell>
          <cell r="F809" t="str">
            <v>Картридж матричный Cactus CS-ERC31 12.7x10 фиолетовый для Epson ERC 31/TM-930/950</v>
          </cell>
          <cell r="G809" t="str">
            <v>CS-ERC31</v>
          </cell>
        </row>
        <row r="810">
          <cell r="A810">
            <v>1144286</v>
          </cell>
          <cell r="B810">
            <v>1144286</v>
          </cell>
          <cell r="C810" t="str">
            <v>CACTUS</v>
          </cell>
          <cell r="D810" t="str">
            <v>Совместимые для Kyocera</v>
          </cell>
          <cell r="E810" t="str">
            <v>Драм-картриджи</v>
          </cell>
          <cell r="F810" t="str">
            <v xml:space="preserve">Блок фотобарабана Cactus CS-DK1110 DK-1110 черный ч/б:100000стр. для Mita Ecosys FS-1020MFP/FS-1040 </v>
          </cell>
          <cell r="G810" t="str">
            <v>CS-DK1110</v>
          </cell>
        </row>
        <row r="811">
          <cell r="A811">
            <v>807151</v>
          </cell>
          <cell r="B811">
            <v>807151</v>
          </cell>
          <cell r="C811" t="str">
            <v>CACTUS</v>
          </cell>
          <cell r="D811" t="str">
            <v>Совместимые для HP</v>
          </cell>
          <cell r="E811" t="str">
            <v>Струйные картриджи</v>
          </cell>
          <cell r="F811" t="str">
            <v>Картридж струйный Cactus CS-CN046 №951XL голубой (26мл) для HP DJ Pro 8100/8600</v>
          </cell>
          <cell r="G811" t="str">
            <v>CS-CN046</v>
          </cell>
        </row>
        <row r="812">
          <cell r="A812">
            <v>807153</v>
          </cell>
          <cell r="B812">
            <v>807153</v>
          </cell>
          <cell r="C812" t="str">
            <v>CACTUS</v>
          </cell>
          <cell r="D812" t="str">
            <v>Совместимые для HP</v>
          </cell>
          <cell r="E812" t="str">
            <v>Струйные картриджи</v>
          </cell>
          <cell r="F812" t="str">
            <v>Картридж струйный Cactus CS-CN048 №951XL желтый (26мл) для HP DJ Pro 8100/8600</v>
          </cell>
          <cell r="G812" t="str">
            <v>CS-CN048</v>
          </cell>
        </row>
        <row r="813">
          <cell r="A813">
            <v>1061407</v>
          </cell>
          <cell r="B813">
            <v>1061407</v>
          </cell>
          <cell r="C813" t="str">
            <v>CACTUS</v>
          </cell>
          <cell r="D813" t="str">
            <v>Совместимые для Ricoh</v>
          </cell>
          <cell r="E813" t="str">
            <v>Тонер-картриджи</v>
          </cell>
          <cell r="F813" t="str">
            <v>Картридж лазерный Cactus CS-C2503M 841927 пурпурный (9500стр.) для Ricoh Aficio MP C2003SP/C2004ASP/</v>
          </cell>
          <cell r="G813" t="str">
            <v>CS-C2503M</v>
          </cell>
        </row>
        <row r="814">
          <cell r="A814">
            <v>1101260</v>
          </cell>
          <cell r="B814">
            <v>1101260</v>
          </cell>
          <cell r="C814" t="str">
            <v>CACTUS</v>
          </cell>
          <cell r="D814" t="str">
            <v>Совместимые для Canon</v>
          </cell>
          <cell r="E814" t="str">
            <v>Тонер-картриджи</v>
          </cell>
          <cell r="F814" t="str">
            <v>Картридж лазерный Cactus CS-EXV49Y C-EXV49Y Y желтый (19000стр.) для Canon IR C3320/C3320i/C3325i/C3</v>
          </cell>
          <cell r="G814" t="str">
            <v>CS-EXV49Y</v>
          </cell>
        </row>
        <row r="815">
          <cell r="A815">
            <v>1061408</v>
          </cell>
          <cell r="B815">
            <v>1061408</v>
          </cell>
          <cell r="C815" t="str">
            <v>CACTUS</v>
          </cell>
          <cell r="D815" t="str">
            <v>Совместимые для Ricoh</v>
          </cell>
          <cell r="E815" t="str">
            <v>Тонер-картриджи</v>
          </cell>
          <cell r="F815" t="str">
            <v>Картридж лазерный Cactus CS-C2503C 841928 голубой (9500стр.) для Ricoh Aficio MP C2003SP/C2004ASP/C2</v>
          </cell>
          <cell r="G815" t="str">
            <v>CS-C2503C</v>
          </cell>
        </row>
        <row r="816">
          <cell r="A816">
            <v>2029109</v>
          </cell>
          <cell r="B816">
            <v>2029109</v>
          </cell>
          <cell r="C816" t="str">
            <v>CACTUS</v>
          </cell>
          <cell r="D816" t="str">
            <v>Совместимые для Kyocera</v>
          </cell>
          <cell r="E816" t="str">
            <v>Тонер-картриджи</v>
          </cell>
          <cell r="F816" t="str">
            <v>Картридж лазерный Cactus CS-TK5380C TK-5380C голубой (10000стр.) для Kyocera ECOSYS PA4000cx/MA4000c</v>
          </cell>
          <cell r="G816" t="str">
            <v>CS-TK5380C</v>
          </cell>
        </row>
        <row r="817">
          <cell r="A817">
            <v>2029110</v>
          </cell>
          <cell r="B817">
            <v>2029110</v>
          </cell>
          <cell r="C817" t="str">
            <v>CACTUS</v>
          </cell>
          <cell r="D817" t="str">
            <v>Совместимые для Kyocera</v>
          </cell>
          <cell r="E817" t="str">
            <v>Тонер-картриджи</v>
          </cell>
          <cell r="F817" t="str">
            <v>Картридж лазерный Cactus CS-TK5380M TK-5380M пурпурный (10000стр.) для Kyocera ECOSYS PA4000cx/MA400</v>
          </cell>
          <cell r="G817" t="str">
            <v>CS-TK5380M</v>
          </cell>
        </row>
        <row r="818">
          <cell r="A818">
            <v>336880</v>
          </cell>
          <cell r="B818">
            <v>336880</v>
          </cell>
          <cell r="C818" t="str">
            <v>CACTUS</v>
          </cell>
          <cell r="D818" t="str">
            <v>Совместимые для HP</v>
          </cell>
          <cell r="E818" t="str">
            <v>Тонер-картриджи</v>
          </cell>
          <cell r="F818" t="str">
            <v>Картридж лазерный Cactus CS-CF361A CF361A голубой (5000стр.) для HP CLJ M552dn/M553dn/M553N/M553x</v>
          </cell>
          <cell r="G818" t="str">
            <v>CS-CF361A</v>
          </cell>
        </row>
        <row r="819">
          <cell r="A819">
            <v>2003689</v>
          </cell>
          <cell r="B819">
            <v>2003689</v>
          </cell>
          <cell r="C819" t="str">
            <v>CACTUS</v>
          </cell>
          <cell r="D819" t="str">
            <v>Совместимые для Kyocera</v>
          </cell>
          <cell r="E819" t="str">
            <v>Тонер-картриджи</v>
          </cell>
          <cell r="F819" t="str">
            <v>Картридж лазерный Cactus CS-TK3190-MPS черный (30000стр.) для Kyocera Ecosys P3055dn/P3060dn</v>
          </cell>
          <cell r="G819" t="str">
            <v>CS-TK3190-MPS</v>
          </cell>
        </row>
        <row r="820">
          <cell r="A820">
            <v>336879</v>
          </cell>
          <cell r="B820">
            <v>336879</v>
          </cell>
          <cell r="C820" t="str">
            <v>CACTUS</v>
          </cell>
          <cell r="D820" t="str">
            <v>Совместимые для HP</v>
          </cell>
          <cell r="E820" t="str">
            <v>Тонер-картриджи</v>
          </cell>
          <cell r="F820" t="str">
            <v>Картридж лазерный Cactus CS-CF360A CF360A черный (6000стр.) для HP CLJ M552dn/M553dn/M553N/M553x</v>
          </cell>
          <cell r="G820" t="str">
            <v>CS-CF360A</v>
          </cell>
        </row>
        <row r="821">
          <cell r="A821">
            <v>1829336</v>
          </cell>
          <cell r="B821">
            <v>1829336</v>
          </cell>
          <cell r="C821" t="str">
            <v>CACTUS</v>
          </cell>
          <cell r="D821" t="str">
            <v>Совместимые для HP</v>
          </cell>
          <cell r="E821" t="str">
            <v>Тонер-картриджи</v>
          </cell>
          <cell r="F821" t="str">
            <v>Картридж лазерный Cactus CS-W1335A W1335A черный (7400стр.) для HP LJ MFP M438n/M438dn/M438nda/M442d</v>
          </cell>
          <cell r="G821" t="str">
            <v>CS-W1335A</v>
          </cell>
        </row>
        <row r="822">
          <cell r="A822">
            <v>1469413</v>
          </cell>
          <cell r="B822">
            <v>1469413</v>
          </cell>
          <cell r="C822" t="str">
            <v>CACTUS</v>
          </cell>
          <cell r="D822" t="str">
            <v>Материалы для заправки</v>
          </cell>
          <cell r="E822" t="str">
            <v>Чернила и заправки</v>
          </cell>
          <cell r="F822" t="str">
            <v>Заправочный набор Cactus CS-RK-PG445-CL446 голубой/пурпурный/желтый/черный набор 5x30мл для Canon Pi</v>
          </cell>
          <cell r="G822" t="str">
            <v>CS-RK-PG445-CL446</v>
          </cell>
        </row>
        <row r="823">
          <cell r="A823">
            <v>845639</v>
          </cell>
          <cell r="B823">
            <v>845639</v>
          </cell>
          <cell r="C823" t="str">
            <v>CACTUS</v>
          </cell>
          <cell r="D823" t="str">
            <v>Материалы для заправки</v>
          </cell>
          <cell r="E823" t="str">
            <v>Чернила и заправки</v>
          </cell>
          <cell r="F823" t="str">
            <v>Чернила Cactus CS-I-PG440 черный пигментный 100мл для Canon Pixma MG2140/MG3140</v>
          </cell>
          <cell r="G823" t="str">
            <v>CS-I-PG440</v>
          </cell>
        </row>
        <row r="824">
          <cell r="A824">
            <v>334734</v>
          </cell>
          <cell r="B824">
            <v>334734</v>
          </cell>
          <cell r="C824" t="str">
            <v>CACTUS</v>
          </cell>
          <cell r="D824" t="str">
            <v>Совместимые для Samsung</v>
          </cell>
          <cell r="E824" t="str">
            <v>Тонер-картриджи</v>
          </cell>
          <cell r="F824" t="str">
            <v>Картридж лазерный Cactus CS-CLT-M404S CLT-M404S пурпурный (1000стр.) для Samsung SL-C430/C430W/C480/</v>
          </cell>
          <cell r="G824" t="str">
            <v>CS-CLT-M404S</v>
          </cell>
        </row>
        <row r="825">
          <cell r="A825">
            <v>807142</v>
          </cell>
          <cell r="B825">
            <v>807142</v>
          </cell>
          <cell r="C825" t="str">
            <v>CACTUS</v>
          </cell>
          <cell r="D825" t="str">
            <v>Совместимые для HP</v>
          </cell>
          <cell r="E825" t="str">
            <v>Струйные картриджи</v>
          </cell>
          <cell r="F825" t="str">
            <v>Картридж струйный Cactus CS-CC641 №121XL черный (18мл) для HP DJ D1663/D2563/D2663/D5563/F2423/F2483</v>
          </cell>
          <cell r="G825" t="str">
            <v>CS-CC641</v>
          </cell>
        </row>
        <row r="826">
          <cell r="A826">
            <v>1025421</v>
          </cell>
          <cell r="B826">
            <v>1025421</v>
          </cell>
          <cell r="C826" t="str">
            <v>CACTUS</v>
          </cell>
          <cell r="D826" t="str">
            <v>Совместимые для HP</v>
          </cell>
          <cell r="E826" t="str">
            <v>Тонер-картриджи</v>
          </cell>
          <cell r="F826" t="str">
            <v>Картридж лазерный Cactus CS-CF532A CF532A желтый (900стр.) для HP LJ M180n/M181fw</v>
          </cell>
          <cell r="G826" t="str">
            <v>CS-CF532A</v>
          </cell>
        </row>
        <row r="827">
          <cell r="A827">
            <v>1887037</v>
          </cell>
          <cell r="B827">
            <v>1887037</v>
          </cell>
          <cell r="C827" t="str">
            <v>G&amp;G</v>
          </cell>
          <cell r="D827" t="str">
            <v>Совместимые для HP</v>
          </cell>
          <cell r="E827" t="str">
            <v>Тонер-картриджи</v>
          </cell>
          <cell r="F827" t="str">
            <v>Картридж лазерный G&amp;G GG-Q2612AX черный (3000стр.) для HP LJ 1010/1012/1015/1018/1020/1022/1022n/102</v>
          </cell>
          <cell r="G827" t="str">
            <v>GG-Q2612AX</v>
          </cell>
        </row>
        <row r="828">
          <cell r="A828">
            <v>1837320</v>
          </cell>
          <cell r="B828">
            <v>1837320</v>
          </cell>
          <cell r="C828" t="str">
            <v>G&amp;G</v>
          </cell>
          <cell r="D828" t="str">
            <v>Совместимые для HP</v>
          </cell>
          <cell r="E828" t="str">
            <v>Тонер-картриджи</v>
          </cell>
          <cell r="F828" t="str">
            <v>Картридж лазерный G&amp;G GG-Q2612A черный (2000стр.) для HP LJ 1010/1012/1015/1018/1020/1020Plus/1022/3</v>
          </cell>
          <cell r="G828" t="str">
            <v>GG-Q2612A</v>
          </cell>
        </row>
        <row r="829">
          <cell r="A829">
            <v>1838651</v>
          </cell>
          <cell r="B829">
            <v>1838651</v>
          </cell>
          <cell r="C829" t="str">
            <v>G&amp;G</v>
          </cell>
          <cell r="D829" t="str">
            <v>Совместимые для HP</v>
          </cell>
          <cell r="E829" t="str">
            <v>Тонер-картриджи</v>
          </cell>
          <cell r="F829" t="str">
            <v>Картридж лазерный G&amp;G GG-CE278A черный (2100стр.) для HP LJ Pro P1560/P1566/P1606dn/M1536dnf MFP</v>
          </cell>
          <cell r="G829" t="str">
            <v>GG-CE278A</v>
          </cell>
        </row>
        <row r="830">
          <cell r="A830">
            <v>629120</v>
          </cell>
          <cell r="B830">
            <v>629120</v>
          </cell>
          <cell r="C830" t="str">
            <v>T2</v>
          </cell>
          <cell r="D830" t="str">
            <v>Совместимые для HP</v>
          </cell>
          <cell r="E830" t="str">
            <v>Тонер-картриджи</v>
          </cell>
          <cell r="F830" t="str">
            <v>Картридж лазерный T2 TC-H85A/TC-H285A TC-H85A CE285A черный (1600стр.) для HP LJ Pro M1132/M1212nf/M</v>
          </cell>
          <cell r="G830" t="str">
            <v>TC-H85A</v>
          </cell>
        </row>
        <row r="831">
          <cell r="A831">
            <v>1739101</v>
          </cell>
          <cell r="B831">
            <v>1739101</v>
          </cell>
          <cell r="C831" t="str">
            <v>CET</v>
          </cell>
          <cell r="D831" t="str">
            <v>Запчасти для ремонта оргтехники</v>
          </cell>
          <cell r="E831" t="str">
            <v>Запчасти</v>
          </cell>
          <cell r="F831" t="str">
            <v>Ролик отделения Cet CET341077 (2F909171/2F909170/2BR06520/2BR06521) для Kyocera Exosys M2040dn/P2035</v>
          </cell>
          <cell r="G831" t="str">
            <v>CET341077</v>
          </cell>
        </row>
        <row r="832">
          <cell r="A832">
            <v>1582046</v>
          </cell>
          <cell r="B832">
            <v>1582046</v>
          </cell>
          <cell r="C832" t="str">
            <v>CET</v>
          </cell>
          <cell r="D832" t="str">
            <v>Запчасти для ремонта оргтехники</v>
          </cell>
          <cell r="E832" t="str">
            <v>Запчасти</v>
          </cell>
          <cell r="F832" t="str">
            <v>Ролик подхвата Cet CET341025 (RM1-4426-000/RC2-1949-000/RM1-8047-000) для HP CLJ CP1215/CP1515/CP202</v>
          </cell>
          <cell r="G832" t="str">
            <v>CET341025</v>
          </cell>
        </row>
        <row r="833">
          <cell r="A833">
            <v>356688</v>
          </cell>
          <cell r="B833">
            <v>356688</v>
          </cell>
          <cell r="C833" t="str">
            <v>CACTUS</v>
          </cell>
          <cell r="D833" t="str">
            <v>Совместимые для HP</v>
          </cell>
          <cell r="E833" t="str">
            <v>Тонер-картриджи</v>
          </cell>
          <cell r="F833" t="str">
            <v>Картридж лазерный Cactus CS-CF401X CF401X голубой (2300стр.) для HP CLJ M252/252N/252DN/252DW/M277n/</v>
          </cell>
          <cell r="G833" t="str">
            <v>CS-CF401X</v>
          </cell>
        </row>
        <row r="834">
          <cell r="A834">
            <v>1906939</v>
          </cell>
          <cell r="B834">
            <v>1906939</v>
          </cell>
          <cell r="C834" t="str">
            <v>CET</v>
          </cell>
          <cell r="D834" t="str">
            <v>Запчасти для ремонта оргтехники</v>
          </cell>
          <cell r="E834" t="str">
            <v>Запчасти</v>
          </cell>
          <cell r="F834" t="str">
            <v>Ролик отделения Cet CET341051 (JC73-00340A) для Samsung ML-3310D/3310ND/3710D/3710ND/3710DW</v>
          </cell>
          <cell r="G834" t="str">
            <v>CET341051</v>
          </cell>
        </row>
        <row r="835">
          <cell r="A835">
            <v>1140775</v>
          </cell>
          <cell r="B835">
            <v>1140775</v>
          </cell>
          <cell r="C835" t="str">
            <v>CET</v>
          </cell>
          <cell r="D835" t="str">
            <v>Запчасти для ремонта оргтехники</v>
          </cell>
          <cell r="E835" t="str">
            <v>Запчасти</v>
          </cell>
          <cell r="F835" t="str">
            <v>Ролик подхвата Cet CET3689 (RL1-3307-000) для HP LaserJet P2035/P2055 M401/M425 обходного лотка</v>
          </cell>
          <cell r="G835" t="str">
            <v>CET3689</v>
          </cell>
        </row>
        <row r="836">
          <cell r="A836">
            <v>893894</v>
          </cell>
          <cell r="B836">
            <v>893894</v>
          </cell>
          <cell r="C836" t="str">
            <v>CACTUS</v>
          </cell>
          <cell r="D836" t="str">
            <v>Материалы для заправки</v>
          </cell>
          <cell r="E836" t="str">
            <v>Тонер</v>
          </cell>
          <cell r="F836" t="str">
            <v>Тонер Cactus CS-TSG2-100 черный флакон 100гр. Samsung ML 2160/2165/ SCX 3400 для принтера</v>
          </cell>
          <cell r="G836" t="str">
            <v>CS-TSG2-100</v>
          </cell>
        </row>
        <row r="837">
          <cell r="A837">
            <v>2003658</v>
          </cell>
          <cell r="B837">
            <v>2003658</v>
          </cell>
          <cell r="C837" t="str">
            <v>G&amp;G</v>
          </cell>
          <cell r="D837" t="str">
            <v>Совместимые для HP</v>
          </cell>
          <cell r="E837" t="str">
            <v>Струйные картриджи</v>
          </cell>
          <cell r="F837" t="str">
            <v>Картридж струйный G&amp;G GG-3ED71A 712 черный (80мл) для HP DesignJet T650/T630/T250/T230/T210/Studio P</v>
          </cell>
          <cell r="G837" t="str">
            <v>GG-3ED71A</v>
          </cell>
        </row>
        <row r="838">
          <cell r="A838">
            <v>2054298</v>
          </cell>
          <cell r="B838">
            <v>2054298</v>
          </cell>
          <cell r="C838" t="str">
            <v>CACTUS</v>
          </cell>
          <cell r="D838" t="str">
            <v>Совместимые для Canon</v>
          </cell>
          <cell r="E838" t="str">
            <v>Тонер-картриджи</v>
          </cell>
          <cell r="F838" t="str">
            <v>Картридж лазерный Cactus CS-C071 071 черный (1200стр.) для Canon i-SENSYS LBP122dw/MF272dw/ MF275dw</v>
          </cell>
          <cell r="G838" t="str">
            <v>CS-C071</v>
          </cell>
        </row>
        <row r="839">
          <cell r="A839">
            <v>1059679</v>
          </cell>
          <cell r="B839">
            <v>1059679</v>
          </cell>
          <cell r="C839" t="str">
            <v>CACTUS</v>
          </cell>
          <cell r="D839" t="str">
            <v>Для ламинаторов</v>
          </cell>
          <cell r="E839" t="str">
            <v>Пленка глянцевая</v>
          </cell>
          <cell r="F839" t="str">
            <v>Пленка для ламинирования Cactus 80мкм A5 (100шт) глянцевая 154x216мм CS-LPGA580100</v>
          </cell>
          <cell r="G839" t="str">
            <v>CS-LPGA580100</v>
          </cell>
        </row>
        <row r="840">
          <cell r="A840">
            <v>1449590</v>
          </cell>
          <cell r="B840">
            <v>1449590</v>
          </cell>
          <cell r="C840" t="str">
            <v>CACTUS</v>
          </cell>
          <cell r="D840" t="str">
            <v>Совместимые для Brother</v>
          </cell>
          <cell r="E840" t="str">
            <v>Ленты для печати наклеек</v>
          </cell>
          <cell r="F840" t="str">
            <v>Картридж ленточный Cactus CS-TZE621 черный на желтом 9x8 TZe-621 для Brother 1010/1280/1280VP/2700VP</v>
          </cell>
          <cell r="G840" t="str">
            <v>CS-TZE621</v>
          </cell>
        </row>
        <row r="841">
          <cell r="A841">
            <v>1895830</v>
          </cell>
          <cell r="B841">
            <v>1895830</v>
          </cell>
          <cell r="C841" t="str">
            <v>G&amp;G</v>
          </cell>
          <cell r="D841" t="str">
            <v>Совместимые для Samsung</v>
          </cell>
          <cell r="E841" t="str">
            <v>Тонер-картриджи</v>
          </cell>
          <cell r="F841" t="str">
            <v>Картридж лазерный G&amp;G GG-D101S черный (1500стр.) для Samsung Samsung ML-2160/ML-2161/ML-2165W/ML-216</v>
          </cell>
          <cell r="G841" t="str">
            <v>GG-D101S</v>
          </cell>
        </row>
        <row r="842">
          <cell r="A842">
            <v>2048103</v>
          </cell>
          <cell r="B842">
            <v>2048103</v>
          </cell>
          <cell r="C842" t="str">
            <v>G&amp;G</v>
          </cell>
          <cell r="D842" t="str">
            <v>Совместимые для Kyocera</v>
          </cell>
          <cell r="E842" t="str">
            <v>Тонер-картриджи</v>
          </cell>
          <cell r="F842" t="str">
            <v>Картридж лазерный G&amp;G GG-TK5370C TK-5370C голубой (5000стр.) для Kyocera ECOSYS PA3500cx/MA3500cifx</v>
          </cell>
          <cell r="G842" t="str">
            <v>GG-TK5370C</v>
          </cell>
        </row>
        <row r="843">
          <cell r="A843">
            <v>1358682</v>
          </cell>
          <cell r="B843">
            <v>1358682</v>
          </cell>
          <cell r="C843" t="str">
            <v>CACTUS</v>
          </cell>
          <cell r="D843" t="str">
            <v>Материалы для заправки</v>
          </cell>
          <cell r="E843" t="str">
            <v>Барабаны</v>
          </cell>
          <cell r="F843" t="str">
            <v>Фотобарабан OPC Cactus CS-OPC-Kyo-FS1120 для Kyocera FS 720/920/1016/1128/1120/1320</v>
          </cell>
          <cell r="G843" t="str">
            <v>CS-OPC-KYO-FS1120</v>
          </cell>
        </row>
        <row r="844">
          <cell r="A844">
            <v>1732098</v>
          </cell>
          <cell r="B844">
            <v>1732098</v>
          </cell>
          <cell r="C844" t="str">
            <v>CACTUS</v>
          </cell>
          <cell r="D844" t="str">
            <v>Совместимые для Xerox</v>
          </cell>
          <cell r="E844" t="str">
            <v>Тонер-картриджи</v>
          </cell>
          <cell r="F844" t="str">
            <v>Картридж лазерный Cactus CS-SC2020C 006R01694 голубой (3000стр.) для Xerox DocuCentre SC2020/ SC2020</v>
          </cell>
          <cell r="G844" t="str">
            <v>CS-SC2020C</v>
          </cell>
        </row>
        <row r="845">
          <cell r="A845">
            <v>1732100</v>
          </cell>
          <cell r="B845">
            <v>1732100</v>
          </cell>
          <cell r="C845" t="str">
            <v>CACTUS</v>
          </cell>
          <cell r="D845" t="str">
            <v>Совместимые для Xerox</v>
          </cell>
          <cell r="E845" t="str">
            <v>Тонер-картриджи</v>
          </cell>
          <cell r="F845" t="str">
            <v>Картридж лазерный Cactus CS-SC2020Y 006R01696 желтый (3000стр.) для Xerox DocuCentre SC2020/ SC2020N</v>
          </cell>
          <cell r="G845" t="str">
            <v>CS-SC2020Y</v>
          </cell>
        </row>
        <row r="846">
          <cell r="A846">
            <v>807466</v>
          </cell>
          <cell r="B846">
            <v>807466</v>
          </cell>
          <cell r="C846" t="str">
            <v>CACTUS</v>
          </cell>
          <cell r="D846" t="str">
            <v>Совместимые для Xerox</v>
          </cell>
          <cell r="E846" t="str">
            <v>Тонер-картриджи</v>
          </cell>
          <cell r="F846" t="str">
            <v>Картридж лазерный Cactus CS-WC3325 106R02312 черный (11000стр.) для Xerox WorkCentre 3325</v>
          </cell>
          <cell r="G846" t="str">
            <v>CS-WC3325</v>
          </cell>
        </row>
        <row r="847">
          <cell r="A847">
            <v>471810</v>
          </cell>
          <cell r="B847">
            <v>471810</v>
          </cell>
          <cell r="C847" t="str">
            <v>CACTUS</v>
          </cell>
          <cell r="D847" t="str">
            <v>Совместимые для Canon</v>
          </cell>
          <cell r="E847" t="str">
            <v>Струйные картриджи</v>
          </cell>
          <cell r="F847" t="str">
            <v>Картридж струйный Cactus CS-PFI107M PFI-107M пурпурный (130мл) для Canon IP iPF670/iPF680/iPF685/iPF</v>
          </cell>
          <cell r="G847" t="str">
            <v>CS-PFI107M</v>
          </cell>
        </row>
        <row r="848">
          <cell r="A848">
            <v>807204</v>
          </cell>
          <cell r="B848">
            <v>807204</v>
          </cell>
          <cell r="C848" t="str">
            <v>CACTUS</v>
          </cell>
          <cell r="D848" t="str">
            <v>Совместимые для HP</v>
          </cell>
          <cell r="E848" t="str">
            <v>Тонер-картриджи</v>
          </cell>
          <cell r="F848" t="str">
            <v>Картридж лазерный Cactus CS-CC532A CC532A желтый (2800стр.) для HP Color LaserJet CP2025/CM2320</v>
          </cell>
          <cell r="G848" t="str">
            <v>CS-CC532A</v>
          </cell>
        </row>
        <row r="849">
          <cell r="A849">
            <v>1061400</v>
          </cell>
          <cell r="B849">
            <v>1061400</v>
          </cell>
          <cell r="C849" t="str">
            <v>CACTUS</v>
          </cell>
          <cell r="D849" t="str">
            <v>Совместимые для Ricoh</v>
          </cell>
          <cell r="E849" t="str">
            <v>Тонер-картриджи</v>
          </cell>
          <cell r="F849" t="str">
            <v>Картридж лазерный Cactus CS-C2503BK 841925 черный (15000стр.) для Ricoh Aficio MP C2003SP/MP C2004AS</v>
          </cell>
          <cell r="G849" t="str">
            <v>CS-C2503BK</v>
          </cell>
        </row>
        <row r="850">
          <cell r="A850">
            <v>2029111</v>
          </cell>
          <cell r="B850">
            <v>2029111</v>
          </cell>
          <cell r="C850" t="str">
            <v>CACTUS</v>
          </cell>
          <cell r="D850" t="str">
            <v>Совместимые для Kyocera</v>
          </cell>
          <cell r="E850" t="str">
            <v>Тонер-картриджи</v>
          </cell>
          <cell r="F850" t="str">
            <v>Картридж лазерный Cactus CS-TK5380Y TK-5380Y желтый (10000стр.) для Kyocera ECOSYS PA4000cx/MA4000ci</v>
          </cell>
          <cell r="G850" t="str">
            <v>CS-TK5380Y</v>
          </cell>
        </row>
        <row r="851">
          <cell r="A851">
            <v>1774601</v>
          </cell>
          <cell r="B851">
            <v>1774601</v>
          </cell>
          <cell r="C851" t="str">
            <v>CACTUS</v>
          </cell>
          <cell r="D851" t="str">
            <v>Совместимые для Canon</v>
          </cell>
          <cell r="E851" t="str">
            <v>Струйные картриджи</v>
          </cell>
          <cell r="F851" t="str">
            <v>Картридж струйный Cactus CS-PG445XL PG-445XL черный (15мл) для Canon PIXMA MG2440/2540/2940/iP2840</v>
          </cell>
          <cell r="G851" t="str">
            <v>CS-PG445XL</v>
          </cell>
        </row>
        <row r="852">
          <cell r="A852">
            <v>884873</v>
          </cell>
          <cell r="B852">
            <v>884873</v>
          </cell>
          <cell r="C852" t="str">
            <v>CACTUS</v>
          </cell>
          <cell r="D852" t="str">
            <v>Совместимые для Kyocera</v>
          </cell>
          <cell r="E852" t="str">
            <v>Тонер-картриджи</v>
          </cell>
          <cell r="F852" t="str">
            <v>Картридж лазерный Cactus CS-TK590BK TK-590K черный (7000стр.) для Kyocera FS-C2026MFP/C2126MFP/C2526</v>
          </cell>
          <cell r="G852" t="str">
            <v>CS-TK590BK</v>
          </cell>
        </row>
        <row r="853">
          <cell r="A853">
            <v>1774519</v>
          </cell>
          <cell r="B853">
            <v>1774519</v>
          </cell>
          <cell r="C853" t="str">
            <v>CACTUS</v>
          </cell>
          <cell r="D853" t="str">
            <v>Запчасти для ремонта оргтехники</v>
          </cell>
          <cell r="E853" t="str">
            <v>Запчасти</v>
          </cell>
          <cell r="F853" t="str">
            <v>Ракель Cactus CS-BL-KYO-FS4100 для Kyocera FS-2100/4100/4200/P3050/P3045/P3055/P3060/P3145/P3150/P31</v>
          </cell>
          <cell r="G853" t="str">
            <v>CS-BL-KYO-FS4100</v>
          </cell>
        </row>
        <row r="854">
          <cell r="A854">
            <v>1771094</v>
          </cell>
          <cell r="B854">
            <v>1771094</v>
          </cell>
          <cell r="C854" t="str">
            <v>CACTUS</v>
          </cell>
          <cell r="D854" t="str">
            <v>Запчасти для ремонта оргтехники</v>
          </cell>
          <cell r="E854" t="str">
            <v>Запчасти</v>
          </cell>
          <cell r="F854" t="str">
            <v>Печка в сборе Cactus CS-FU-HP-P2035 (RM1-6406/RM2-2905) для HP (новая) LJ P2030/P2035/P2050/P2055, C</v>
          </cell>
          <cell r="G854" t="str">
            <v>CS-FU-HP-P2035</v>
          </cell>
        </row>
        <row r="855">
          <cell r="A855">
            <v>1834013</v>
          </cell>
          <cell r="B855">
            <v>1834013</v>
          </cell>
          <cell r="C855" t="str">
            <v>CACTUS</v>
          </cell>
          <cell r="D855" t="str">
            <v>Запчасти для ремонта оргтехники</v>
          </cell>
          <cell r="E855" t="str">
            <v>Запчасти</v>
          </cell>
          <cell r="F855" t="str">
            <v>Бункер Cactus CS-WB2020 (008R13215/676K34942) для Xerox SC2020</v>
          </cell>
          <cell r="G855" t="str">
            <v>CS-WB2020</v>
          </cell>
        </row>
        <row r="856">
          <cell r="A856">
            <v>1774606</v>
          </cell>
          <cell r="B856">
            <v>1774606</v>
          </cell>
          <cell r="C856" t="str">
            <v>CACTUS</v>
          </cell>
          <cell r="D856" t="str">
            <v>Запчасти для ремонта оргтехники</v>
          </cell>
          <cell r="E856" t="str">
            <v>Запчасти</v>
          </cell>
          <cell r="F856" t="str">
            <v>Бункер Cactus CS-T04D0 (T04D0 емкость для отработанных чернил) для Epson L7160/7180</v>
          </cell>
          <cell r="G856" t="str">
            <v>CS-T04D0</v>
          </cell>
        </row>
        <row r="857">
          <cell r="A857">
            <v>807066</v>
          </cell>
          <cell r="B857">
            <v>807066</v>
          </cell>
          <cell r="C857" t="str">
            <v>CACTUS</v>
          </cell>
          <cell r="D857" t="str">
            <v>Материалы для заправки</v>
          </cell>
          <cell r="E857" t="str">
            <v>Чернила и заправки</v>
          </cell>
          <cell r="F857" t="str">
            <v>Чернила Cactus CS-EPT6732 T6732 голубой 100мл для Epson Epson L800/L810/L850/L1800</v>
          </cell>
          <cell r="G857" t="str">
            <v>CS-EPT6732</v>
          </cell>
        </row>
        <row r="858">
          <cell r="A858">
            <v>1449632</v>
          </cell>
          <cell r="B858">
            <v>1449632</v>
          </cell>
          <cell r="C858" t="str">
            <v>CACTUS</v>
          </cell>
          <cell r="D858" t="str">
            <v>Совместимые для Brother</v>
          </cell>
          <cell r="E858" t="str">
            <v>Ленты для печати наклеек</v>
          </cell>
          <cell r="F858" t="str">
            <v>Картридж ленточный Cactus CS-DK22223 черный на белом 50x30.48 DK-22223 для Brother P-touch QL-500, Q</v>
          </cell>
          <cell r="G858" t="str">
            <v>CS-DK22223</v>
          </cell>
        </row>
        <row r="859">
          <cell r="A859">
            <v>1743042</v>
          </cell>
          <cell r="B859">
            <v>1743042</v>
          </cell>
          <cell r="C859" t="str">
            <v>CACTUS</v>
          </cell>
          <cell r="D859" t="str">
            <v>Совместимые для Canon</v>
          </cell>
          <cell r="E859" t="str">
            <v>Струйные картриджи</v>
          </cell>
          <cell r="F859" t="str">
            <v>Картридж струйный Cactus CS-CL441XL CL-441XL многоцветный (18мл) для Canon Pixma GM2040/4040/GM2140/</v>
          </cell>
          <cell r="G859" t="str">
            <v>CS-CL441XL</v>
          </cell>
        </row>
        <row r="860">
          <cell r="A860">
            <v>1024188</v>
          </cell>
          <cell r="B860">
            <v>1024188</v>
          </cell>
          <cell r="C860" t="str">
            <v>CACTUS</v>
          </cell>
          <cell r="D860" t="str">
            <v>Материалы для заправки</v>
          </cell>
          <cell r="E860" t="str">
            <v>Тонер</v>
          </cell>
          <cell r="F860" t="str">
            <v>Тонер Cactus CS-THP10-55 черный флакон 55гр. CF218A/CF230A/CF230X/CF233A/CRG-047/CRG-051 (для картри</v>
          </cell>
          <cell r="G860" t="str">
            <v>CS-THP10-55</v>
          </cell>
        </row>
        <row r="861">
          <cell r="A861">
            <v>1586913</v>
          </cell>
          <cell r="B861">
            <v>1586913</v>
          </cell>
          <cell r="C861" t="str">
            <v>G&amp;G</v>
          </cell>
          <cell r="D861" t="str">
            <v>Совместимые для HP</v>
          </cell>
          <cell r="E861" t="str">
            <v>Струйные картриджи</v>
          </cell>
          <cell r="F861" t="str">
            <v>Картридж струйный G&amp;G GG-C51645A черный (44мл) для HP DJ 710c/720c/722c/815c/820cXi/850c/870cXi/880c</v>
          </cell>
          <cell r="G861" t="str">
            <v>GG-C51645A</v>
          </cell>
        </row>
        <row r="862">
          <cell r="A862">
            <v>2044312</v>
          </cell>
          <cell r="B862">
            <v>2044312</v>
          </cell>
          <cell r="C862" t="str">
            <v>G&amp;G</v>
          </cell>
          <cell r="D862" t="str">
            <v>Совместимые для Brother</v>
          </cell>
          <cell r="E862" t="str">
            <v>Тонер-картриджи</v>
          </cell>
          <cell r="F862" t="str">
            <v>Картридж лазерный G&amp;G GG-TN2275 TN-450/2220/2275/27J/2250/2280 черный (2600стр.) для Brother HL-2130</v>
          </cell>
          <cell r="G862" t="str">
            <v>GG-TN2275</v>
          </cell>
        </row>
        <row r="863">
          <cell r="A863">
            <v>1528868</v>
          </cell>
          <cell r="B863">
            <v>1528868</v>
          </cell>
          <cell r="C863" t="str">
            <v>CACTUS</v>
          </cell>
          <cell r="D863" t="str">
            <v>Материалы для заправки</v>
          </cell>
          <cell r="E863" t="str">
            <v>Тонер</v>
          </cell>
          <cell r="F863" t="str">
            <v>Тонер Cactus CS-THP4-75 черный флакон 75гр. HP LJ P1005/P1006/P1100/P1102 для принтера</v>
          </cell>
          <cell r="G863" t="str">
            <v>CS-THP4-75</v>
          </cell>
        </row>
        <row r="864">
          <cell r="A864">
            <v>1732094</v>
          </cell>
          <cell r="B864">
            <v>1732094</v>
          </cell>
          <cell r="C864" t="str">
            <v>CACTUS</v>
          </cell>
          <cell r="D864" t="str">
            <v>Совместимые для Xerox</v>
          </cell>
          <cell r="E864" t="str">
            <v>Тонер-картриджи</v>
          </cell>
          <cell r="F864" t="str">
            <v>Картридж лазерный Cactus CS-SC2020BK 006R01693 черный (9000стр.) для Xerox DocuCentre SC2020/ SC2020</v>
          </cell>
          <cell r="G864" t="str">
            <v>CS-SC2020BK</v>
          </cell>
        </row>
        <row r="865">
          <cell r="A865">
            <v>1791194</v>
          </cell>
          <cell r="B865">
            <v>1791194</v>
          </cell>
          <cell r="C865" t="str">
            <v>CACTUS</v>
          </cell>
          <cell r="D865" t="str">
            <v>Совместимые для Brady</v>
          </cell>
          <cell r="E865" t="str">
            <v>Ленты для печати наклеек</v>
          </cell>
          <cell r="F865" t="str">
            <v>Картридж ленточный Cactus CS-M21-750499 черный на белом 19.1x4.9 для Brady BMP21-PLUS, BMP21-LAB</v>
          </cell>
          <cell r="G865" t="str">
            <v>CS-M21-750499</v>
          </cell>
        </row>
        <row r="866">
          <cell r="A866">
            <v>1770891</v>
          </cell>
          <cell r="B866">
            <v>1770891</v>
          </cell>
          <cell r="C866" t="str">
            <v>CACTUS</v>
          </cell>
          <cell r="D866" t="str">
            <v>Совместимые для HP</v>
          </cell>
          <cell r="E866" t="str">
            <v>Драм-картриджи</v>
          </cell>
          <cell r="F866" t="str">
            <v>Блок фотобарабана Cactus CS-W1104A черный ч/б:20000стр. для Neverstop Laser 1000a/1200a MFP HP</v>
          </cell>
          <cell r="G866" t="str">
            <v>CS-W1104A</v>
          </cell>
        </row>
        <row r="867">
          <cell r="A867">
            <v>494004</v>
          </cell>
          <cell r="B867">
            <v>494004</v>
          </cell>
          <cell r="C867" t="str">
            <v>CACTUS</v>
          </cell>
          <cell r="D867" t="str">
            <v>Материалы для заправки</v>
          </cell>
          <cell r="E867" t="str">
            <v>Тонер</v>
          </cell>
          <cell r="F867" t="str">
            <v>Тонер Cactus CS-THP9-1000 черный флакон 1000гр. для принтера HP LJ P4015/P3015/M525/M601/M604/M402/P</v>
          </cell>
          <cell r="G867" t="str">
            <v>CS-THP9-1000</v>
          </cell>
        </row>
        <row r="868">
          <cell r="A868">
            <v>1768738</v>
          </cell>
          <cell r="B868">
            <v>1768738</v>
          </cell>
          <cell r="C868" t="str">
            <v>CACTUS</v>
          </cell>
          <cell r="D868" t="str">
            <v>Совместимые для Ricoh</v>
          </cell>
          <cell r="E868" t="str">
            <v>Тонер-картриджи</v>
          </cell>
          <cell r="F868" t="str">
            <v>Картридж лазерный Cactus CS-SP250EBK 407543 черный (2000стр.) для Ricoh Aficio SP C261SFNw</v>
          </cell>
          <cell r="G868" t="str">
            <v>CS-SP250EBK</v>
          </cell>
        </row>
        <row r="869">
          <cell r="A869">
            <v>1875998</v>
          </cell>
          <cell r="B869">
            <v>1875998</v>
          </cell>
          <cell r="C869" t="str">
            <v>CET</v>
          </cell>
          <cell r="D869" t="str">
            <v>Запчасти для ремонта оргтехники</v>
          </cell>
          <cell r="E869" t="str">
            <v>Запчасти</v>
          </cell>
          <cell r="F869" t="str">
            <v>Драм-юнит Cet DGP0576 (CF257A) для HP LaserJet MFP M433a/M436dn/M436n/M436nda 80000стр.</v>
          </cell>
          <cell r="G869" t="str">
            <v>DGP0576</v>
          </cell>
        </row>
        <row r="870">
          <cell r="A870">
            <v>1059682</v>
          </cell>
          <cell r="B870">
            <v>1059682</v>
          </cell>
          <cell r="C870" t="str">
            <v>CACTUS</v>
          </cell>
          <cell r="D870" t="str">
            <v>Для ламинаторов</v>
          </cell>
          <cell r="E870" t="str">
            <v>Пленка глянцевая</v>
          </cell>
          <cell r="F870" t="str">
            <v>Пленка для ламинирования Cactus 125мкм (100шт) глянцевая 80x111мм CS-LPG80111125</v>
          </cell>
          <cell r="G870" t="str">
            <v>CS-LPG80111125</v>
          </cell>
        </row>
        <row r="871">
          <cell r="A871">
            <v>1499069</v>
          </cell>
          <cell r="B871">
            <v>1499069</v>
          </cell>
          <cell r="C871" t="str">
            <v>G&amp;G</v>
          </cell>
          <cell r="D871" t="str">
            <v>Совместимые для HP</v>
          </cell>
          <cell r="E871" t="str">
            <v>Тонер-картриджи</v>
          </cell>
          <cell r="F871" t="str">
            <v>Картридж лазерный G&amp;G GG-W2032X 415X желтый (6000стр.) для HP LJ M454/MFP M479</v>
          </cell>
          <cell r="G871" t="str">
            <v>GG-W2032X</v>
          </cell>
        </row>
        <row r="872">
          <cell r="A872">
            <v>1521906</v>
          </cell>
          <cell r="B872">
            <v>1521906</v>
          </cell>
          <cell r="C872" t="str">
            <v>CACTUS</v>
          </cell>
          <cell r="D872" t="str">
            <v>Совместимые для HP</v>
          </cell>
          <cell r="E872" t="str">
            <v>Тонер-картриджи</v>
          </cell>
          <cell r="F872" t="str">
            <v>Картридж лазерный Cactus CS-CF530A-MPS CF530X черный (3300стр.) для HP CLJ Pro M154a/M154nw/MFP M180</v>
          </cell>
          <cell r="G872" t="str">
            <v>CS-CF530A-MPS</v>
          </cell>
        </row>
        <row r="873">
          <cell r="A873">
            <v>1011616</v>
          </cell>
          <cell r="B873">
            <v>1011616</v>
          </cell>
          <cell r="C873" t="str">
            <v>CACTUS</v>
          </cell>
          <cell r="D873" t="str">
            <v>Совместимые для Canon</v>
          </cell>
          <cell r="E873" t="str">
            <v>Тонер-картриджи</v>
          </cell>
          <cell r="F873" t="str">
            <v>Картридж лазерный Cactus CS-C046HY 046 H Y желтый (5000стр.) для Canon LBP 653Cdw/654Cx/MF732Cdw/734</v>
          </cell>
          <cell r="G873" t="str">
            <v>CS-C046HY</v>
          </cell>
        </row>
        <row r="874">
          <cell r="A874">
            <v>1885817</v>
          </cell>
          <cell r="B874">
            <v>1885817</v>
          </cell>
          <cell r="C874" t="str">
            <v>CACTUS</v>
          </cell>
          <cell r="D874" t="str">
            <v>Совместимые для HP</v>
          </cell>
          <cell r="E874" t="str">
            <v>Тонер-картриджи</v>
          </cell>
          <cell r="F874" t="str">
            <v>Картридж лазерный Cactus CSP-CF289X черный (10000стр.) для HP LJ M507/MFP M528</v>
          </cell>
          <cell r="G874" t="str">
            <v>CSP-CF289X</v>
          </cell>
        </row>
        <row r="875">
          <cell r="A875">
            <v>1515112</v>
          </cell>
          <cell r="B875">
            <v>1515112</v>
          </cell>
          <cell r="C875" t="str">
            <v>CACTUS</v>
          </cell>
          <cell r="D875" t="str">
            <v>Совместимые для Brother</v>
          </cell>
          <cell r="E875" t="str">
            <v>Тонер-картриджи</v>
          </cell>
          <cell r="F875" t="str">
            <v>Картридж лазерный Cactus CS-TN910BK TN-910BK черный (9000стр.) для Brother HL-L9310CDW/Brother MFC-L</v>
          </cell>
          <cell r="G875" t="str">
            <v>CS-TN910BK</v>
          </cell>
        </row>
        <row r="876">
          <cell r="A876">
            <v>1462707</v>
          </cell>
          <cell r="B876">
            <v>1462707</v>
          </cell>
          <cell r="C876" t="str">
            <v>G&amp;G</v>
          </cell>
          <cell r="D876" t="str">
            <v>Совместимые для Kyocera</v>
          </cell>
          <cell r="E876" t="str">
            <v>Тонер-картриджи</v>
          </cell>
          <cell r="F876" t="str">
            <v>Картридж лазерный G&amp;G GG-TK8115BK черный (12000стр.) для Kyocera Mita Ecosys M8124cidn/M8130cidn</v>
          </cell>
          <cell r="G876" t="str">
            <v>GG-TK8115BK</v>
          </cell>
        </row>
        <row r="877">
          <cell r="A877">
            <v>1462719</v>
          </cell>
          <cell r="B877">
            <v>1462719</v>
          </cell>
          <cell r="C877" t="str">
            <v>G&amp;G</v>
          </cell>
          <cell r="D877" t="str">
            <v>Совместимые для Kyocera</v>
          </cell>
          <cell r="E877" t="str">
            <v>Тонер-картриджи</v>
          </cell>
          <cell r="F877" t="str">
            <v>Картридж лазерный G&amp;G GG-TK8115M пурпурный (6000стр.) для Kyocera Mita Ecosys M8124cidn/M8130cidn</v>
          </cell>
          <cell r="G877" t="str">
            <v>GG-TK8115M</v>
          </cell>
        </row>
        <row r="878">
          <cell r="A878">
            <v>1462720</v>
          </cell>
          <cell r="B878">
            <v>1462720</v>
          </cell>
          <cell r="C878" t="str">
            <v>G&amp;G</v>
          </cell>
          <cell r="D878" t="str">
            <v>Совместимые для Kyocera</v>
          </cell>
          <cell r="E878" t="str">
            <v>Тонер-картриджи</v>
          </cell>
          <cell r="F878" t="str">
            <v>Картридж лазерный G&amp;G GG-TK8115Y желтый (6000стр.) для Kyocera Mita Ecosys M8124cidn/M8130cidn</v>
          </cell>
          <cell r="G878" t="str">
            <v>GG-TK8115Y</v>
          </cell>
        </row>
        <row r="879">
          <cell r="A879">
            <v>1499068</v>
          </cell>
          <cell r="B879">
            <v>1499068</v>
          </cell>
          <cell r="C879" t="str">
            <v>G&amp;G</v>
          </cell>
          <cell r="D879" t="str">
            <v>Совместимые для HP</v>
          </cell>
          <cell r="E879" t="str">
            <v>Тонер-картриджи</v>
          </cell>
          <cell r="F879" t="str">
            <v>Картридж лазерный G&amp;G GG-W2031X 415X голубой (6000стр.) для HP LJ M454/MFP M479</v>
          </cell>
          <cell r="G879" t="str">
            <v>GG-W2031X</v>
          </cell>
        </row>
        <row r="880">
          <cell r="A880">
            <v>2046741</v>
          </cell>
          <cell r="B880">
            <v>2046741</v>
          </cell>
          <cell r="C880" t="str">
            <v>G&amp;G</v>
          </cell>
          <cell r="D880" t="str">
            <v>Совместимые для Kyocera</v>
          </cell>
          <cell r="E880" t="str">
            <v>Тонер-картриджи</v>
          </cell>
          <cell r="F880" t="str">
            <v>Картридж лазерный G&amp;G GG-TK6115 TK-6115 черный (15000стр.) для Kyocera Ecosys M4125idn/M4132idn</v>
          </cell>
          <cell r="G880" t="str">
            <v>GG-TK6115</v>
          </cell>
        </row>
        <row r="881">
          <cell r="A881">
            <v>884880</v>
          </cell>
          <cell r="B881">
            <v>884880</v>
          </cell>
          <cell r="C881" t="str">
            <v>CACTUS</v>
          </cell>
          <cell r="D881" t="str">
            <v>Совместимые для Kyocera</v>
          </cell>
          <cell r="E881" t="str">
            <v>Тонер-картриджи</v>
          </cell>
          <cell r="F881" t="str">
            <v>Картридж лазерный Cactus CS-TK590C TK-590C голубой (5000стр.) для Kyocera FS-C2026MFP/C2126MFP/C2526</v>
          </cell>
          <cell r="G881" t="str">
            <v>CS-TK590C</v>
          </cell>
        </row>
        <row r="882">
          <cell r="A882">
            <v>690215</v>
          </cell>
          <cell r="B882">
            <v>690215</v>
          </cell>
          <cell r="C882" t="str">
            <v>CACTUS</v>
          </cell>
          <cell r="D882" t="str">
            <v>Совместимые для Kyocera</v>
          </cell>
          <cell r="E882" t="str">
            <v>Тонер-картриджи</v>
          </cell>
          <cell r="F882" t="str">
            <v>Картридж лазерный Cactus CS-TK130 TK-130 черный (7200стр.) для Kyocera Mita FS-1028MFP/1128MFP/1300D</v>
          </cell>
          <cell r="G882" t="str">
            <v>CS-TK130</v>
          </cell>
        </row>
        <row r="883">
          <cell r="A883">
            <v>1769710</v>
          </cell>
          <cell r="B883">
            <v>1769710</v>
          </cell>
          <cell r="C883" t="str">
            <v>CACTUS</v>
          </cell>
          <cell r="D883" t="str">
            <v>Совместимые для Epson</v>
          </cell>
          <cell r="E883" t="str">
            <v>Струйные картриджи</v>
          </cell>
          <cell r="F883" t="str">
            <v>Картридж струйный Cactus CS-EPT973300 T9733 пурпурный (330мл) для Epson WorkForce WF-C869RD3TWFC/WF-</v>
          </cell>
          <cell r="G883" t="str">
            <v>CS-EPT973300</v>
          </cell>
        </row>
        <row r="884">
          <cell r="A884">
            <v>807157</v>
          </cell>
          <cell r="B884">
            <v>807157</v>
          </cell>
          <cell r="C884" t="str">
            <v>CACTUS</v>
          </cell>
          <cell r="D884" t="str">
            <v>Совместимые для HP</v>
          </cell>
          <cell r="E884" t="str">
            <v>Струйные картриджи</v>
          </cell>
          <cell r="F884" t="str">
            <v>Картридж струйный Cactus CS-CN056 №933XL желтый (14мл) для HP DJ 6600</v>
          </cell>
          <cell r="G884" t="str">
            <v>CS-CN056</v>
          </cell>
        </row>
        <row r="885">
          <cell r="A885">
            <v>1077911</v>
          </cell>
          <cell r="B885">
            <v>1077911</v>
          </cell>
          <cell r="C885" t="str">
            <v>CACTUS</v>
          </cell>
          <cell r="D885" t="str">
            <v>Совместимые для Canon</v>
          </cell>
          <cell r="E885" t="str">
            <v>Струйные картриджи</v>
          </cell>
          <cell r="F885" t="str">
            <v>Картридж струйный Cactus CS-CLI481XXLBK черный (12.2мл) для Canon Pixma TR7540/TR8540/TS6140/TS8140</v>
          </cell>
          <cell r="G885" t="str">
            <v>CS-CLI481XXLBK</v>
          </cell>
        </row>
        <row r="886">
          <cell r="A886">
            <v>807152</v>
          </cell>
          <cell r="B886">
            <v>807152</v>
          </cell>
          <cell r="C886" t="str">
            <v>CACTUS</v>
          </cell>
          <cell r="D886" t="str">
            <v>Совместимые для HP</v>
          </cell>
          <cell r="E886" t="str">
            <v>Струйные картриджи</v>
          </cell>
          <cell r="F886" t="str">
            <v>Картридж струйный Cactus CS-CN047 №951XL пурпурный (26мл) для HP DJ Pro 8100/8600</v>
          </cell>
          <cell r="G886" t="str">
            <v>CS-CN047</v>
          </cell>
        </row>
        <row r="887">
          <cell r="A887">
            <v>471806</v>
          </cell>
          <cell r="B887">
            <v>471806</v>
          </cell>
          <cell r="C887" t="str">
            <v>CACTUS</v>
          </cell>
          <cell r="D887" t="str">
            <v>Совместимые для Canon</v>
          </cell>
          <cell r="E887" t="str">
            <v>Струйные картриджи</v>
          </cell>
          <cell r="F887" t="str">
            <v>Картридж струйный Cactus CS-PFI107BK PFI-107BK черный (130мл) для Canon IP iPF670/iPF680/iPF685/iPF7</v>
          </cell>
          <cell r="G887" t="str">
            <v>CS-PFI107BK</v>
          </cell>
        </row>
        <row r="888">
          <cell r="A888">
            <v>471809</v>
          </cell>
          <cell r="B888">
            <v>471809</v>
          </cell>
          <cell r="C888" t="str">
            <v>CACTUS</v>
          </cell>
          <cell r="D888" t="str">
            <v>Совместимые для Canon</v>
          </cell>
          <cell r="E888" t="str">
            <v>Струйные картриджи</v>
          </cell>
          <cell r="F888" t="str">
            <v>Картридж струйный Cactus CS-PFI107C PFI-107C синий (130мл) для Canon IP iPF670/iPF680/iPF685/iPF770/</v>
          </cell>
          <cell r="G888" t="str">
            <v>CS-PFI107C</v>
          </cell>
        </row>
        <row r="889">
          <cell r="A889">
            <v>996423</v>
          </cell>
          <cell r="B889">
            <v>996423</v>
          </cell>
          <cell r="C889" t="str">
            <v>CACTUS</v>
          </cell>
          <cell r="D889" t="str">
            <v>Совместимые для HP</v>
          </cell>
          <cell r="E889" t="str">
            <v>Тонер-картриджи</v>
          </cell>
          <cell r="F889" t="str">
            <v>Картридж лазерный Cactus CS-CF325X CF325X черный (40000стр.) для HP LJ M806 Enterprise 800,M806X</v>
          </cell>
          <cell r="G889" t="str">
            <v>CS-CF325X</v>
          </cell>
        </row>
        <row r="890">
          <cell r="A890">
            <v>807159</v>
          </cell>
          <cell r="B890">
            <v>807159</v>
          </cell>
          <cell r="C890" t="str">
            <v>CACTUS</v>
          </cell>
          <cell r="D890" t="str">
            <v>Совместимые для HP</v>
          </cell>
          <cell r="E890" t="str">
            <v>Струйные картриджи</v>
          </cell>
          <cell r="F890" t="str">
            <v>Картридж струйный Cactus CS-CZ110AE №655 голубой (14.6мл) для HP DJ IA 3525/5525/4525</v>
          </cell>
          <cell r="G890" t="str">
            <v>CS-CZ110AE</v>
          </cell>
        </row>
        <row r="891">
          <cell r="A891">
            <v>807161</v>
          </cell>
          <cell r="B891">
            <v>807161</v>
          </cell>
          <cell r="C891" t="str">
            <v>CACTUS</v>
          </cell>
          <cell r="D891" t="str">
            <v>Совместимые для HP</v>
          </cell>
          <cell r="E891" t="str">
            <v>Струйные картриджи</v>
          </cell>
          <cell r="F891" t="str">
            <v>Картридж струйный Cactus CS-CZ112AE №655 желтый (14.6мл) для HP DJ IA 3525/5525/4525</v>
          </cell>
          <cell r="G891" t="str">
            <v>CS-CZ112AE</v>
          </cell>
        </row>
        <row r="892">
          <cell r="A892">
            <v>1837840</v>
          </cell>
          <cell r="B892">
            <v>1837840</v>
          </cell>
          <cell r="C892" t="str">
            <v>G&amp;G</v>
          </cell>
          <cell r="D892" t="str">
            <v>Совместимые для Samsung</v>
          </cell>
          <cell r="E892" t="str">
            <v>Тонер-картриджи</v>
          </cell>
          <cell r="F892" t="str">
            <v>Картридж лазерный G&amp;G GG-D115L черный (3000стр.) для Samsung Samsung Xpress SL-M2620/2820/M2670/2870</v>
          </cell>
          <cell r="G892" t="str">
            <v>GG-D115L</v>
          </cell>
        </row>
        <row r="893">
          <cell r="A893">
            <v>1917718</v>
          </cell>
          <cell r="B893">
            <v>1917718</v>
          </cell>
          <cell r="C893" t="str">
            <v>CACTUS</v>
          </cell>
          <cell r="D893" t="str">
            <v>Запчасти для ремонта оргтехники</v>
          </cell>
          <cell r="E893" t="str">
            <v>Запчасти</v>
          </cell>
          <cell r="F893" t="str">
            <v>Ролик отделения Cactus CS-PRA-HP-M425 (RM1-6414/RM1-6467/RM1-9168) для HP P2035/P2050/P2055, M400/M4</v>
          </cell>
          <cell r="G893" t="str">
            <v>CS-PRA-HP-M425</v>
          </cell>
        </row>
        <row r="894">
          <cell r="A894">
            <v>1917792</v>
          </cell>
          <cell r="B894">
            <v>1917792</v>
          </cell>
          <cell r="C894" t="str">
            <v>CACTUS</v>
          </cell>
          <cell r="D894" t="str">
            <v>Запчасти для ремонта оргтехники</v>
          </cell>
          <cell r="E894" t="str">
            <v>Запчасти</v>
          </cell>
          <cell r="F894" t="str">
            <v>Комплект роликов Cactus CS-BRA-KYO-M2035 (2BR06520/2BR06521/2F906230/2F906240) для Kyocera ECOSYS M2</v>
          </cell>
          <cell r="G894" t="str">
            <v>CS-BRA-KYO-M2035</v>
          </cell>
        </row>
        <row r="895">
          <cell r="A895">
            <v>807030</v>
          </cell>
          <cell r="B895">
            <v>807030</v>
          </cell>
          <cell r="C895" t="str">
            <v>CACTUS</v>
          </cell>
          <cell r="D895" t="str">
            <v>Совместимые для Brother</v>
          </cell>
          <cell r="E895" t="str">
            <v>Ленты для печати наклеек</v>
          </cell>
          <cell r="F895" t="str">
            <v>Картридж ленточный Cactus CS-TZ251 черный на белом 24x8 TZe-251 для Brother 1010/1280/1280VP/2700VP</v>
          </cell>
          <cell r="G895" t="str">
            <v>CS-TZ251</v>
          </cell>
        </row>
        <row r="896">
          <cell r="A896">
            <v>913712</v>
          </cell>
          <cell r="B896">
            <v>913712</v>
          </cell>
          <cell r="C896" t="str">
            <v>CACTUS</v>
          </cell>
          <cell r="D896" t="str">
            <v>Совместимые для HP</v>
          </cell>
          <cell r="E896" t="str">
            <v>Тонер-картриджи</v>
          </cell>
          <cell r="F896" t="str">
            <v>Картридж лазерный Cactus CS-CF380X CF380X черный (4400стр.) для HP LJ Pro M476dn/M476nw/M476dw</v>
          </cell>
          <cell r="G896" t="str">
            <v>CS-CF380X</v>
          </cell>
        </row>
        <row r="897">
          <cell r="A897">
            <v>1545863</v>
          </cell>
          <cell r="B897">
            <v>1545863</v>
          </cell>
          <cell r="C897" t="str">
            <v>CACTUS</v>
          </cell>
          <cell r="D897" t="str">
            <v>Материалы для заправки</v>
          </cell>
          <cell r="E897" t="str">
            <v>Чернила и заправки</v>
          </cell>
          <cell r="F897" t="str">
            <v>Чернила Cactus CS-GI41PGBK GI-41 PGBK черный пигментный 140мл для Canon PIXMA G1420/G2420/G2460/G342</v>
          </cell>
          <cell r="G897" t="str">
            <v>CS-GI41PGBK</v>
          </cell>
        </row>
        <row r="898">
          <cell r="A898">
            <v>1651507</v>
          </cell>
          <cell r="B898">
            <v>1651507</v>
          </cell>
          <cell r="C898" t="str">
            <v>CACTUS</v>
          </cell>
          <cell r="D898" t="str">
            <v>Материалы для заправки</v>
          </cell>
          <cell r="E898" t="str">
            <v>Чернила и заправки</v>
          </cell>
          <cell r="F898" t="str">
            <v>Чернила Cactus CS-I-Un500C голубой 500мл для Epson/Canon/HP/Brother Ecotank</v>
          </cell>
          <cell r="G898" t="str">
            <v>CS-I-UN500C</v>
          </cell>
        </row>
        <row r="899">
          <cell r="A899">
            <v>1469410</v>
          </cell>
          <cell r="B899">
            <v>1469410</v>
          </cell>
          <cell r="C899" t="str">
            <v>CACTUS</v>
          </cell>
          <cell r="D899" t="str">
            <v>Материалы для заправки</v>
          </cell>
          <cell r="E899" t="str">
            <v>Чернила и заправки</v>
          </cell>
          <cell r="F899" t="str">
            <v>Чернила Cactus CS-GT51-52M/C/Y многоцветный набор 4x100мл для DeskJet GT 5810/5820/5812/5822</v>
          </cell>
          <cell r="G899" t="str">
            <v>CS-GT51-52M/C/Y</v>
          </cell>
        </row>
        <row r="900">
          <cell r="A900">
            <v>2004885</v>
          </cell>
          <cell r="B900">
            <v>2004885</v>
          </cell>
          <cell r="C900" t="str">
            <v>G&amp;G</v>
          </cell>
          <cell r="D900" t="str">
            <v>Материалы для заправки</v>
          </cell>
          <cell r="E900" t="str">
            <v>Чернила и заправки</v>
          </cell>
          <cell r="F900" t="str">
            <v>Чернила G&amp;G GG-103BKCMY-45ml*4 103BKCMY голубой/пурпурный/желтый/черный набор 4x45мл для Epson EcoTa</v>
          </cell>
          <cell r="G900" t="str">
            <v>GG-103BKCMY-45ML*4</v>
          </cell>
        </row>
        <row r="901">
          <cell r="A901">
            <v>1811673</v>
          </cell>
          <cell r="B901">
            <v>1811673</v>
          </cell>
          <cell r="C901" t="str">
            <v>PRINT-RITE</v>
          </cell>
          <cell r="D901" t="str">
            <v>Совместимые для Xerox</v>
          </cell>
          <cell r="E901" t="str">
            <v>Тонер-картриджи</v>
          </cell>
          <cell r="F901" t="str">
            <v>Картридж лазерный Print-Rite TFX975YPRJ PR-106R03533 106R03533 желтый (8000стр.) для Xerox VersaLink</v>
          </cell>
          <cell r="G901" t="str">
            <v>PR-106R03533</v>
          </cell>
        </row>
        <row r="902">
          <cell r="A902">
            <v>1651505</v>
          </cell>
          <cell r="B902">
            <v>1651505</v>
          </cell>
          <cell r="C902" t="str">
            <v>CACTUS</v>
          </cell>
          <cell r="D902" t="str">
            <v>Материалы для заправки</v>
          </cell>
          <cell r="E902" t="str">
            <v>Чернила и заправки</v>
          </cell>
          <cell r="F902" t="str">
            <v>Чернила Cactus CS-I-Un500M пурпурный 500мл для Epson/Canon/HP/Brother Ecotank</v>
          </cell>
          <cell r="G902" t="str">
            <v>CS-I-UN500M</v>
          </cell>
        </row>
        <row r="903">
          <cell r="A903">
            <v>294753</v>
          </cell>
          <cell r="B903">
            <v>294753</v>
          </cell>
          <cell r="C903" t="str">
            <v>CACTUS</v>
          </cell>
          <cell r="D903" t="str">
            <v>Материалы для заправки</v>
          </cell>
          <cell r="E903" t="str">
            <v>Чернила и заправки</v>
          </cell>
          <cell r="F903" t="str">
            <v>Заправочный набор Cactus CS-RK-PG445 черный 2x30мл для Canon Pixma MG2440/MG2540</v>
          </cell>
          <cell r="G903" t="str">
            <v>CS-RK-PG445</v>
          </cell>
        </row>
        <row r="904">
          <cell r="A904">
            <v>1860966</v>
          </cell>
          <cell r="B904">
            <v>1860966</v>
          </cell>
          <cell r="C904" t="str">
            <v>T2</v>
          </cell>
          <cell r="D904" t="str">
            <v>Совместимые для Canon</v>
          </cell>
          <cell r="E904" t="str">
            <v>Тонер-картриджи</v>
          </cell>
          <cell r="F904" t="str">
            <v>Картридж лазерный T2 TC-C057H Canon 057H/3010C002 черный (10000стр.) для Canon Canon i-SENSYS LBP223</v>
          </cell>
          <cell r="G904" t="str">
            <v>TC-C057H</v>
          </cell>
        </row>
        <row r="905">
          <cell r="A905">
            <v>2003159</v>
          </cell>
          <cell r="B905">
            <v>2003159</v>
          </cell>
          <cell r="C905" t="str">
            <v>T2</v>
          </cell>
          <cell r="D905" t="str">
            <v>Совместимые для Canon</v>
          </cell>
          <cell r="E905" t="str">
            <v>Тонер-картриджи</v>
          </cell>
          <cell r="F905" t="str">
            <v>Картридж лазерный T2 TC-C067H BK 067H BK/5106C002AA черный (3130стр.) для Canon LBP631Cw/LBP633Cdw/M</v>
          </cell>
          <cell r="G905" t="str">
            <v>TC-C067H BK</v>
          </cell>
        </row>
        <row r="906">
          <cell r="A906">
            <v>1140190</v>
          </cell>
          <cell r="B906">
            <v>1140190</v>
          </cell>
          <cell r="C906" t="str">
            <v>CET</v>
          </cell>
          <cell r="D906" t="str">
            <v>Запчасти для ремонта оргтехники</v>
          </cell>
          <cell r="E906" t="str">
            <v>Запчасти</v>
          </cell>
          <cell r="F906" t="str">
            <v>Ремонтный комплект Cet CET2438U (CF065A) для HP LaserJet Enterprise 600 M601/M602/M603</v>
          </cell>
          <cell r="G906" t="str">
            <v>CET2438U</v>
          </cell>
        </row>
        <row r="907">
          <cell r="A907">
            <v>1059670</v>
          </cell>
          <cell r="B907">
            <v>1059670</v>
          </cell>
          <cell r="C907" t="str">
            <v>CACTUS</v>
          </cell>
          <cell r="D907" t="str">
            <v>Для ламинаторов</v>
          </cell>
          <cell r="E907" t="str">
            <v>Пленка глянцевая</v>
          </cell>
          <cell r="F907" t="str">
            <v>Пленка для ламинирования Cactus 75мкм A4 (25шт) глянцевая 216x303мм CS-LPGA47525</v>
          </cell>
          <cell r="G907" t="str">
            <v>CS-LPGA47525</v>
          </cell>
        </row>
        <row r="908">
          <cell r="A908">
            <v>1582062</v>
          </cell>
          <cell r="B908">
            <v>1582062</v>
          </cell>
          <cell r="C908" t="str">
            <v>CET</v>
          </cell>
          <cell r="D908" t="str">
            <v>Запчасти для ремонта оргтехники</v>
          </cell>
          <cell r="E908" t="str">
            <v>Запчасти</v>
          </cell>
          <cell r="F908" t="str">
            <v>Смазка Cet CET0058 (CK-0551) для HP LJ 1010/1015/1020/1022/1160/1320/P2015</v>
          </cell>
          <cell r="G908" t="str">
            <v>CET0058</v>
          </cell>
        </row>
        <row r="909">
          <cell r="A909">
            <v>806989</v>
          </cell>
          <cell r="B909">
            <v>806989</v>
          </cell>
          <cell r="C909" t="str">
            <v>CACTUS</v>
          </cell>
          <cell r="D909" t="str">
            <v>Совместимые для Brother</v>
          </cell>
          <cell r="E909" t="str">
            <v>Драм-картриджи</v>
          </cell>
          <cell r="F909" t="str">
            <v>Блок фотобарабана Cactus CS-DR2175 DR-2175 черный ч/б:12000стр. для DCP 7030/ 7032 /7032R Brother</v>
          </cell>
          <cell r="G909" t="str">
            <v>CS-DR2175</v>
          </cell>
        </row>
        <row r="910">
          <cell r="A910">
            <v>2014267</v>
          </cell>
          <cell r="B910">
            <v>2014267</v>
          </cell>
          <cell r="C910" t="str">
            <v>CET</v>
          </cell>
          <cell r="D910" t="str">
            <v>Запчасти для ремонта оргтехники</v>
          </cell>
          <cell r="E910" t="str">
            <v>Запчасти</v>
          </cell>
          <cell r="F910" t="str">
            <v>Ролик заряда Cet CET7834U для Kyocera FS-6025MFP/6030MFP TASKalfa 255/305</v>
          </cell>
          <cell r="G910" t="str">
            <v>CET7834U</v>
          </cell>
        </row>
        <row r="911">
          <cell r="A911">
            <v>1157289</v>
          </cell>
          <cell r="B911">
            <v>1157289</v>
          </cell>
          <cell r="C911" t="str">
            <v>CACTUS</v>
          </cell>
          <cell r="D911" t="str">
            <v>Материалы для заправки</v>
          </cell>
          <cell r="E911" t="str">
            <v>Тонер</v>
          </cell>
          <cell r="F911" t="str">
            <v>Тонер Cactus CS-RK-SP150HE черный флакон 80гр. (в компл.:чип) Ricoh Aficio SP 150/SP 150SU для принт</v>
          </cell>
          <cell r="G911" t="str">
            <v>CS-RK-SP150HE</v>
          </cell>
        </row>
        <row r="912">
          <cell r="A912">
            <v>1067088</v>
          </cell>
          <cell r="B912">
            <v>1067088</v>
          </cell>
          <cell r="C912" t="str">
            <v>CACTUS</v>
          </cell>
          <cell r="D912" t="str">
            <v>Материалы для заправки</v>
          </cell>
          <cell r="E912" t="str">
            <v>Чернила и заправки</v>
          </cell>
          <cell r="F912" t="str">
            <v>Чернила Cactus CS-EPT6735-1000 T6735 светло-голубой 1000мл для Epson L800/L810/L850/L1800</v>
          </cell>
          <cell r="G912" t="str">
            <v>CS-EPT6735-1000</v>
          </cell>
        </row>
        <row r="913">
          <cell r="A913">
            <v>1392797</v>
          </cell>
          <cell r="B913">
            <v>1392797</v>
          </cell>
          <cell r="C913" t="str">
            <v>CET</v>
          </cell>
          <cell r="D913" t="str">
            <v>Запчасти для ремонта оргтехники</v>
          </cell>
          <cell r="E913" t="str">
            <v>Запчасти</v>
          </cell>
          <cell r="F913" t="str">
            <v>Ролик подхвата Cet CET6696 (RL1-3167, RL1-1370) для HP LJ Enterprise P3015/P3005, M521 2-го лотка</v>
          </cell>
          <cell r="G913" t="str">
            <v>CET6696</v>
          </cell>
        </row>
        <row r="914">
          <cell r="A914">
            <v>1025349</v>
          </cell>
          <cell r="B914">
            <v>1025349</v>
          </cell>
          <cell r="C914" t="str">
            <v>CACTUS</v>
          </cell>
          <cell r="D914" t="str">
            <v>Совместимые для HP</v>
          </cell>
          <cell r="E914" t="str">
            <v>Тонер-картриджи</v>
          </cell>
          <cell r="F914" t="str">
            <v>Картридж лазерный Cactus CS-CF543A CF543A пурпурный (1400стр.) для HP LJ M254dw/M280nw/M281fdn</v>
          </cell>
          <cell r="G914" t="str">
            <v>CS-CF543A</v>
          </cell>
        </row>
        <row r="915">
          <cell r="A915">
            <v>1462717</v>
          </cell>
          <cell r="B915">
            <v>1462717</v>
          </cell>
          <cell r="C915" t="str">
            <v>G&amp;G</v>
          </cell>
          <cell r="D915" t="str">
            <v>Совместимые для Kyocera</v>
          </cell>
          <cell r="E915" t="str">
            <v>Тонер-картриджи</v>
          </cell>
          <cell r="F915" t="str">
            <v>Картридж лазерный G&amp;G GG-TK8115C голубой (6000стр.) для Kyocera Mita Ecosys M8124cidn/M8130cidn</v>
          </cell>
          <cell r="G915" t="str">
            <v>GG-TK8115C</v>
          </cell>
        </row>
        <row r="916">
          <cell r="A916">
            <v>1499070</v>
          </cell>
          <cell r="B916">
            <v>1499070</v>
          </cell>
          <cell r="C916" t="str">
            <v>G&amp;G</v>
          </cell>
          <cell r="D916" t="str">
            <v>Совместимые для HP</v>
          </cell>
          <cell r="E916" t="str">
            <v>Тонер-картриджи</v>
          </cell>
          <cell r="F916" t="str">
            <v>Картридж лазерный G&amp;G GG-W2033X 415X пурпурный (6000стр.) для HP LJ M454/MFP M479</v>
          </cell>
          <cell r="G916" t="str">
            <v>GG-W2033X</v>
          </cell>
        </row>
        <row r="917">
          <cell r="A917">
            <v>2047987</v>
          </cell>
          <cell r="B917">
            <v>2047987</v>
          </cell>
          <cell r="C917" t="str">
            <v>G&amp;G</v>
          </cell>
          <cell r="D917" t="str">
            <v>Совместимые для Kyocera</v>
          </cell>
          <cell r="E917" t="str">
            <v>Тонер-картриджи</v>
          </cell>
          <cell r="F917" t="str">
            <v>Картридж лазерный G&amp;G GG-TK5370Y TK-5370Y желтый (5000стр.) для Kyocera ECOSYS PA3500cx/MA3500cifx</v>
          </cell>
          <cell r="G917" t="str">
            <v>GG-TK5370Y</v>
          </cell>
        </row>
        <row r="918">
          <cell r="A918">
            <v>2047991</v>
          </cell>
          <cell r="B918">
            <v>2047991</v>
          </cell>
          <cell r="C918" t="str">
            <v>G&amp;G</v>
          </cell>
          <cell r="D918" t="str">
            <v>Совместимые для Kyocera</v>
          </cell>
          <cell r="E918" t="str">
            <v>Тонер-картриджи</v>
          </cell>
          <cell r="F918" t="str">
            <v>Картридж лазерный G&amp;G GG-TK5370M TK-5370M пурпурный (5000стр.) для Kyocera ECOSYS PA3500cx/MA3500cif</v>
          </cell>
          <cell r="G918" t="str">
            <v>GG-TK5370M</v>
          </cell>
        </row>
        <row r="919">
          <cell r="A919">
            <v>2061355</v>
          </cell>
          <cell r="B919">
            <v>2061355</v>
          </cell>
          <cell r="C919" t="str">
            <v>G&amp;G</v>
          </cell>
          <cell r="D919" t="str">
            <v>Совместимые для Canon</v>
          </cell>
          <cell r="E919" t="str">
            <v>Тонер-картриджи</v>
          </cell>
          <cell r="F919" t="str">
            <v>Картридж лазерный G&amp;G GG-C071H 071H черный (2500стр.) для Canon imageCLASS LBP122dw(NA)/i-SENSYS LBP</v>
          </cell>
          <cell r="G919" t="str">
            <v>GG-C071H</v>
          </cell>
        </row>
        <row r="920">
          <cell r="A920">
            <v>690161</v>
          </cell>
          <cell r="B920">
            <v>690161</v>
          </cell>
          <cell r="C920" t="str">
            <v>CACTUS</v>
          </cell>
          <cell r="D920" t="str">
            <v>Совместимые для Canon</v>
          </cell>
          <cell r="E920" t="str">
            <v>Тонер-картриджи</v>
          </cell>
          <cell r="F920" t="str">
            <v>Картридж лазерный Cactus CS-C716C 716 C голубой (1500стр.) для Canon i-Sensys MF8030/MF8030cn/MF8050</v>
          </cell>
          <cell r="G920" t="str">
            <v>CS-C716C</v>
          </cell>
        </row>
        <row r="921">
          <cell r="A921">
            <v>690162</v>
          </cell>
          <cell r="B921">
            <v>690162</v>
          </cell>
          <cell r="C921" t="str">
            <v>CACTUS</v>
          </cell>
          <cell r="D921" t="str">
            <v>Совместимые для Canon</v>
          </cell>
          <cell r="E921" t="str">
            <v>Тонер-картриджи</v>
          </cell>
          <cell r="F921" t="str">
            <v>Картридж лазерный Cactus CS-C716M 716 M пурпурный (1500стр.) для Canon i-Sensys MF8030/MF8030cn/MF80</v>
          </cell>
          <cell r="G921" t="str">
            <v>CS-C716M</v>
          </cell>
        </row>
        <row r="922">
          <cell r="A922">
            <v>334733</v>
          </cell>
          <cell r="B922">
            <v>334733</v>
          </cell>
          <cell r="C922" t="str">
            <v>CACTUS</v>
          </cell>
          <cell r="D922" t="str">
            <v>Совместимые для Samsung</v>
          </cell>
          <cell r="E922" t="str">
            <v>Тонер-картриджи</v>
          </cell>
          <cell r="F922" t="str">
            <v>Картридж лазерный Cactus CS-CLT-C404S CLT-C404S голубой (1000стр.) для Samsung SL-C430/C430W/C480/C4</v>
          </cell>
          <cell r="G922" t="str">
            <v>CS-CLT-C404S</v>
          </cell>
        </row>
        <row r="923">
          <cell r="A923">
            <v>807411</v>
          </cell>
          <cell r="B923">
            <v>807411</v>
          </cell>
          <cell r="C923" t="str">
            <v>CACTUS</v>
          </cell>
          <cell r="D923" t="str">
            <v>Совместимые для Samsung</v>
          </cell>
          <cell r="E923" t="str">
            <v>Тонер-картриджи</v>
          </cell>
          <cell r="F923" t="str">
            <v>Картридж лазерный Cactus CS-CLT-K504S CLT-K504S черный (2500стр.) для Samsung CLP-415N/CLX-4195FW/41</v>
          </cell>
          <cell r="G923" t="str">
            <v>CS-CLT-K504S</v>
          </cell>
        </row>
        <row r="924">
          <cell r="A924">
            <v>727298</v>
          </cell>
          <cell r="B924">
            <v>727298</v>
          </cell>
          <cell r="C924" t="str">
            <v>CACTUS</v>
          </cell>
          <cell r="D924" t="str">
            <v>Совместимые для Samsung</v>
          </cell>
          <cell r="E924" t="str">
            <v>Тонер-картриджи</v>
          </cell>
          <cell r="F924" t="str">
            <v>Картридж лазерный Cactus CS-CLT-K407S CLT-K407S черный (1500стр.) для Samsung CLP320/320n/325/CLX318</v>
          </cell>
          <cell r="G924" t="str">
            <v>CS-CLT-K407S</v>
          </cell>
        </row>
        <row r="925">
          <cell r="A925">
            <v>1385288</v>
          </cell>
          <cell r="B925">
            <v>1385288</v>
          </cell>
          <cell r="C925" t="str">
            <v>CACTUS</v>
          </cell>
          <cell r="D925" t="str">
            <v>Совместимые для Brother</v>
          </cell>
          <cell r="E925" t="str">
            <v>Тонер-картриджи</v>
          </cell>
          <cell r="F925" t="str">
            <v>Картридж лазерный Cactus CS-TN217M TN-217M пурпурный (2300стр.) для Brother HL3230/DCP3550/MFC3770</v>
          </cell>
          <cell r="G925" t="str">
            <v>CS-TN217M</v>
          </cell>
        </row>
        <row r="926">
          <cell r="A926">
            <v>1553242</v>
          </cell>
          <cell r="B926">
            <v>1553242</v>
          </cell>
          <cell r="C926" t="str">
            <v>G&amp;G</v>
          </cell>
          <cell r="D926" t="str">
            <v>Материалы для заправки</v>
          </cell>
          <cell r="E926" t="str">
            <v>Чернила и заправки</v>
          </cell>
          <cell r="F926" t="str">
            <v>Чернила G&amp;G GG-C13T06C14A №112 черный пигментный 140мл для Epson L6550/6570/11160/15150/15160</v>
          </cell>
          <cell r="G926" t="str">
            <v>GG-C13T06C14A</v>
          </cell>
        </row>
        <row r="927">
          <cell r="A927">
            <v>1067090</v>
          </cell>
          <cell r="B927">
            <v>1067090</v>
          </cell>
          <cell r="C927" t="str">
            <v>CACTUS</v>
          </cell>
          <cell r="D927" t="str">
            <v>Материалы для заправки</v>
          </cell>
          <cell r="E927" t="str">
            <v>Чернила и заправки</v>
          </cell>
          <cell r="F927" t="str">
            <v>Чернила Cactus CS-EPT6736-1000 T6736 светло-пурпурный 1000мл для Epson L800/L810/L850/L1800</v>
          </cell>
          <cell r="G927" t="str">
            <v>CS-EPT6736-1000</v>
          </cell>
        </row>
        <row r="928">
          <cell r="A928">
            <v>807156</v>
          </cell>
          <cell r="B928">
            <v>807156</v>
          </cell>
          <cell r="C928" t="str">
            <v>CACTUS</v>
          </cell>
          <cell r="D928" t="str">
            <v>Совместимые для HP</v>
          </cell>
          <cell r="E928" t="str">
            <v>Струйные картриджи</v>
          </cell>
          <cell r="F928" t="str">
            <v>Картридж струйный Cactus CS-CN055 №933XL пурпурный (14мл) для HP DJ 6600</v>
          </cell>
          <cell r="G928" t="str">
            <v>CS-CN055</v>
          </cell>
        </row>
        <row r="929">
          <cell r="A929">
            <v>807155</v>
          </cell>
          <cell r="B929">
            <v>807155</v>
          </cell>
          <cell r="C929" t="str">
            <v>CACTUS</v>
          </cell>
          <cell r="D929" t="str">
            <v>Совместимые для HP</v>
          </cell>
          <cell r="E929" t="str">
            <v>Струйные картриджи</v>
          </cell>
          <cell r="F929" t="str">
            <v>Картридж струйный Cactus CS-CN054 №933XL голубой (14мл) для HP DJ 6600</v>
          </cell>
          <cell r="G929" t="str">
            <v>CS-CN054</v>
          </cell>
        </row>
        <row r="930">
          <cell r="A930">
            <v>1626294</v>
          </cell>
          <cell r="B930">
            <v>1626294</v>
          </cell>
          <cell r="C930" t="str">
            <v>CACTUS</v>
          </cell>
          <cell r="D930" t="str">
            <v>Совместимые для Canon</v>
          </cell>
          <cell r="E930" t="str">
            <v>Тонер-картриджи</v>
          </cell>
          <cell r="F930" t="str">
            <v>Картридж лазерный Cactus CS-C056BK 056BK черный (10000стр.) для Canon i-SENSYS LBP325x/MF542x/MF543x</v>
          </cell>
          <cell r="G930" t="str">
            <v>CS-C056BK</v>
          </cell>
        </row>
        <row r="931">
          <cell r="A931">
            <v>358168</v>
          </cell>
          <cell r="B931">
            <v>358168</v>
          </cell>
          <cell r="C931" t="str">
            <v>CACTUS</v>
          </cell>
          <cell r="D931" t="str">
            <v>Совместимые для OKI</v>
          </cell>
          <cell r="E931" t="str">
            <v>Тонер-картриджи</v>
          </cell>
          <cell r="F931" t="str">
            <v>Картридж лазерный Cactus CS-O401 44992403 черный (1500стр.) для Oki B401/MB441/451</v>
          </cell>
          <cell r="G931" t="str">
            <v>CS-O401</v>
          </cell>
        </row>
        <row r="932">
          <cell r="A932">
            <v>471813</v>
          </cell>
          <cell r="B932">
            <v>471813</v>
          </cell>
          <cell r="C932" t="str">
            <v>CACTUS</v>
          </cell>
          <cell r="D932" t="str">
            <v>Совместимые для Canon</v>
          </cell>
          <cell r="E932" t="str">
            <v>Струйные картриджи</v>
          </cell>
          <cell r="F932" t="str">
            <v>Картридж струйный Cactus CS-PFI107Y PFI-107Y желтый (130мл) для Canon IP iPF670/iPF680/iPF685/iPF770</v>
          </cell>
          <cell r="G932" t="str">
            <v>CS-PFI107Y</v>
          </cell>
        </row>
        <row r="933">
          <cell r="A933">
            <v>1385289</v>
          </cell>
          <cell r="B933">
            <v>1385289</v>
          </cell>
          <cell r="C933" t="str">
            <v>CACTUS</v>
          </cell>
          <cell r="D933" t="str">
            <v>Совместимые для Brother</v>
          </cell>
          <cell r="E933" t="str">
            <v>Тонер-картриджи</v>
          </cell>
          <cell r="F933" t="str">
            <v>Картридж лазерный Cactus CS-TN217Y TN-217Y желтый (2300стр.) для Brother HL3230/DCP3550/MFC3770</v>
          </cell>
          <cell r="G933" t="str">
            <v>CS-TN217Y</v>
          </cell>
        </row>
        <row r="934">
          <cell r="A934">
            <v>1469108</v>
          </cell>
          <cell r="B934">
            <v>1469108</v>
          </cell>
          <cell r="C934" t="str">
            <v>CACTUS</v>
          </cell>
          <cell r="D934" t="str">
            <v>Совместимые для Epson</v>
          </cell>
          <cell r="E934" t="str">
            <v>Струйные картриджи</v>
          </cell>
          <cell r="F934" t="str">
            <v>Картридж струйный Cactus CS-EPT1295 T1295 черный/голубой/желтый/пурпурный набор (45мл) для Epson Sty</v>
          </cell>
          <cell r="G934" t="str">
            <v>CS-EPT1295</v>
          </cell>
        </row>
        <row r="935">
          <cell r="A935">
            <v>364620</v>
          </cell>
          <cell r="B935">
            <v>364620</v>
          </cell>
          <cell r="C935" t="str">
            <v>CACTUS</v>
          </cell>
          <cell r="D935" t="str">
            <v>Совместимые для Xerox</v>
          </cell>
          <cell r="E935" t="str">
            <v>Тонер-картриджи</v>
          </cell>
          <cell r="F935" t="str">
            <v>Картридж лазерный Cactus CS-PH3260X 106R02782 черный набор двойная упак. (6000стр.) для Xerox Ph 305</v>
          </cell>
          <cell r="G935" t="str">
            <v>CS-PH3260X</v>
          </cell>
        </row>
        <row r="936">
          <cell r="A936">
            <v>807436</v>
          </cell>
          <cell r="B936">
            <v>807436</v>
          </cell>
          <cell r="C936" t="str">
            <v>CACTUS</v>
          </cell>
          <cell r="D936" t="str">
            <v>Совместимые для Xerox</v>
          </cell>
          <cell r="E936" t="str">
            <v>Тонер-картриджи</v>
          </cell>
          <cell r="F936" t="str">
            <v>Картридж лазерный Cactus CS-PH6000Y 106R01633 желтый (1000стр.) для Xerox Phaser 6000/6010</v>
          </cell>
          <cell r="G936" t="str">
            <v>CS-PH6000Y</v>
          </cell>
        </row>
        <row r="937">
          <cell r="A937">
            <v>690146</v>
          </cell>
          <cell r="B937">
            <v>690146</v>
          </cell>
          <cell r="C937" t="str">
            <v>CACTUS</v>
          </cell>
          <cell r="D937" t="str">
            <v>Совместимые для Canon</v>
          </cell>
          <cell r="E937" t="str">
            <v>Струйные картриджи</v>
          </cell>
          <cell r="F937" t="str">
            <v>Картридж струйный Cactus CS-PG510 PG-510 черный (15мл) для Canon Pixma MP240/MP250/MP260/MP270/MP480</v>
          </cell>
          <cell r="G937" t="str">
            <v>CS-PG510</v>
          </cell>
        </row>
        <row r="938">
          <cell r="A938">
            <v>1837736</v>
          </cell>
          <cell r="B938">
            <v>1837736</v>
          </cell>
          <cell r="C938" t="str">
            <v>CACTUS</v>
          </cell>
          <cell r="D938" t="str">
            <v>Совместимые для Xerox</v>
          </cell>
          <cell r="E938" t="str">
            <v>Тонер-картриджи</v>
          </cell>
          <cell r="F938" t="str">
            <v>Картридж лазерный Cactus CS-VLC7000C 106R03768 голубой (10100стр.) для Xerox VersaLink C7000</v>
          </cell>
          <cell r="G938" t="str">
            <v>CS-VLC7000C</v>
          </cell>
        </row>
        <row r="939">
          <cell r="A939">
            <v>2030445</v>
          </cell>
          <cell r="B939">
            <v>2030445</v>
          </cell>
          <cell r="C939" t="str">
            <v>CACTUS</v>
          </cell>
          <cell r="D939" t="str">
            <v>Материалы для заправки</v>
          </cell>
          <cell r="E939" t="str">
            <v>Чернила и заправки</v>
          </cell>
          <cell r="F939" t="str">
            <v>Чернила Cactus CS-GT51/GT52SET голубой/пурпурный/желтый/черный набор для HP Ink Tank 110/115/116/118</v>
          </cell>
          <cell r="G939" t="str">
            <v>CS-GT51/GT52SET</v>
          </cell>
        </row>
        <row r="940">
          <cell r="A940">
            <v>1842669</v>
          </cell>
          <cell r="B940">
            <v>1842669</v>
          </cell>
          <cell r="C940" t="str">
            <v>G&amp;G</v>
          </cell>
          <cell r="D940" t="str">
            <v>Совместимые для HP</v>
          </cell>
          <cell r="E940" t="str">
            <v>Тонер-картриджи</v>
          </cell>
          <cell r="F940" t="str">
            <v>Картридж лазерный G&amp;G GG-CF287A черный (9000стр.) для HP LJ M506dn/M506n/M506x</v>
          </cell>
          <cell r="G940" t="str">
            <v>GG-CF287A</v>
          </cell>
        </row>
        <row r="941">
          <cell r="A941">
            <v>1837829</v>
          </cell>
          <cell r="B941">
            <v>1837829</v>
          </cell>
          <cell r="C941" t="str">
            <v>G&amp;G</v>
          </cell>
          <cell r="D941" t="str">
            <v>Совместимые для HP</v>
          </cell>
          <cell r="E941" t="str">
            <v>Тонер-картриджи</v>
          </cell>
          <cell r="F941" t="str">
            <v>Картридж лазерный G&amp;G GG-W1106X черный (2500стр.) для HP Laser 107a/107r/107w/135a MFP/135r MFP/135w</v>
          </cell>
          <cell r="G941" t="str">
            <v>GG-W1106X</v>
          </cell>
        </row>
        <row r="942">
          <cell r="A942">
            <v>1837826</v>
          </cell>
          <cell r="B942">
            <v>1837826</v>
          </cell>
          <cell r="C942" t="str">
            <v>G&amp;G</v>
          </cell>
          <cell r="D942" t="str">
            <v>Совместимые для Samsung</v>
          </cell>
          <cell r="E942" t="str">
            <v>Тонер-картриджи</v>
          </cell>
          <cell r="F942" t="str">
            <v>Картридж лазерный G&amp;G GG-D111S черный (1000стр.) для Samsung Samsung Xpress SL-M2020/2022/2070</v>
          </cell>
          <cell r="G942" t="str">
            <v>GG-D111S</v>
          </cell>
        </row>
        <row r="943">
          <cell r="A943">
            <v>1861576</v>
          </cell>
          <cell r="B943">
            <v>1861576</v>
          </cell>
          <cell r="C943" t="str">
            <v>G&amp;G</v>
          </cell>
          <cell r="D943" t="str">
            <v>Совместимые для Xerox</v>
          </cell>
          <cell r="E943" t="str">
            <v>Тонер-картриджи</v>
          </cell>
          <cell r="F943" t="str">
            <v>Картридж лазерный G&amp;G GG-106R02778 черный (3000стр.) для Xerox Phaser 3052/3260/WC 3215/3225</v>
          </cell>
          <cell r="G943" t="str">
            <v>GG-106R02778</v>
          </cell>
        </row>
        <row r="944">
          <cell r="A944">
            <v>1793329</v>
          </cell>
          <cell r="B944">
            <v>1793329</v>
          </cell>
          <cell r="C944" t="str">
            <v>T2</v>
          </cell>
          <cell r="D944" t="str">
            <v>Совместимые для HP</v>
          </cell>
          <cell r="E944" t="str">
            <v>Тонер-картриджи</v>
          </cell>
          <cell r="F944" t="str">
            <v xml:space="preserve">Картридж лазерный T2 TC-H740 CE740A черный (7000стр.) для HP HP Color LaserJet Professional CP5225, </v>
          </cell>
          <cell r="G944" t="str">
            <v>TC-H740</v>
          </cell>
        </row>
        <row r="945">
          <cell r="A945">
            <v>1793331</v>
          </cell>
          <cell r="B945">
            <v>1793331</v>
          </cell>
          <cell r="C945" t="str">
            <v>T2</v>
          </cell>
          <cell r="D945" t="str">
            <v>Совместимые для HP</v>
          </cell>
          <cell r="E945" t="str">
            <v>Тонер-картриджи</v>
          </cell>
          <cell r="F945" t="str">
            <v xml:space="preserve">Картридж лазерный T2 TC-H742 CE742A желтый (7300стр.) для HP HP Color LaserJet Professional CP5225, </v>
          </cell>
          <cell r="G945" t="str">
            <v>TC-H742</v>
          </cell>
        </row>
        <row r="946">
          <cell r="A946">
            <v>1807131</v>
          </cell>
          <cell r="B946">
            <v>1807131</v>
          </cell>
          <cell r="C946" t="str">
            <v>T2</v>
          </cell>
          <cell r="D946" t="str">
            <v>Совместимые для HP</v>
          </cell>
          <cell r="E946" t="str">
            <v>Тонер-картриджи</v>
          </cell>
          <cell r="F946" t="str">
            <v>Картридж лазерный T2 TC-HW2212X W2212X желтый бар.в компл. (2450стр.) для HP CLJ Pro M255/M282/M283</v>
          </cell>
          <cell r="G946" t="str">
            <v>TC-HW2212X</v>
          </cell>
        </row>
        <row r="947">
          <cell r="A947">
            <v>1807132</v>
          </cell>
          <cell r="B947">
            <v>1807132</v>
          </cell>
          <cell r="C947" t="str">
            <v>T2</v>
          </cell>
          <cell r="D947" t="str">
            <v>Совместимые для HP</v>
          </cell>
          <cell r="E947" t="str">
            <v>Тонер-картриджи</v>
          </cell>
          <cell r="F947" t="str">
            <v>Картридж лазерный T2 TC-HW2213X W2213X пурпурный бар.в компл. (2450стр.) для HP CLJ Pro M255/M282/M2</v>
          </cell>
          <cell r="G947" t="str">
            <v>TC-HW2213X</v>
          </cell>
        </row>
        <row r="948">
          <cell r="A948">
            <v>1807130</v>
          </cell>
          <cell r="B948">
            <v>1807130</v>
          </cell>
          <cell r="C948" t="str">
            <v>T2</v>
          </cell>
          <cell r="D948" t="str">
            <v>Совместимые для HP</v>
          </cell>
          <cell r="E948" t="str">
            <v>Тонер-картриджи</v>
          </cell>
          <cell r="F948" t="str">
            <v>Картридж лазерный T2 TC-HW2211X W2211X голубой бар.в компл. (2450стр.) для HP CLJ Pro M255/M282/M283</v>
          </cell>
          <cell r="G948" t="str">
            <v>TC-HW2211X</v>
          </cell>
        </row>
        <row r="949">
          <cell r="A949">
            <v>1496842</v>
          </cell>
          <cell r="B949">
            <v>1496842</v>
          </cell>
          <cell r="C949" t="str">
            <v>T2</v>
          </cell>
          <cell r="D949" t="str">
            <v>Совместимые для HP</v>
          </cell>
          <cell r="E949" t="str">
            <v>Тонер-картриджи</v>
          </cell>
          <cell r="F949" t="str">
            <v>Картридж лазерный T2 TC-HW1335X W1335X черный (13700стр.) для HP LaserJet M438n/M442dn/M443nda</v>
          </cell>
          <cell r="G949" t="str">
            <v>TC-HW1335X</v>
          </cell>
        </row>
        <row r="950">
          <cell r="A950">
            <v>1827390</v>
          </cell>
          <cell r="B950">
            <v>1827390</v>
          </cell>
          <cell r="C950" t="str">
            <v>CET</v>
          </cell>
          <cell r="D950" t="str">
            <v>Материалы для заправки</v>
          </cell>
          <cell r="E950" t="str">
            <v>Тонер</v>
          </cell>
          <cell r="F950" t="str">
            <v>Тонер Cet CE08-K CET111039660 черный бутылка 660гр. XEROX AltaLink C8045/8030/8035, Color C60/70 для</v>
          </cell>
          <cell r="G950" t="str">
            <v>CET111039660</v>
          </cell>
        </row>
        <row r="951">
          <cell r="A951">
            <v>1746000</v>
          </cell>
          <cell r="B951">
            <v>1746000</v>
          </cell>
          <cell r="C951" t="str">
            <v>CACTUS</v>
          </cell>
          <cell r="D951" t="str">
            <v>Совместимые для Canon</v>
          </cell>
          <cell r="E951" t="str">
            <v>Струйные картриджи</v>
          </cell>
          <cell r="F951" t="str">
            <v>Картридж струйный Cactus CS-PFI320BK PFI-320 BK черный пигментный (300мл) для Canon imagePROGRAF TM-</v>
          </cell>
          <cell r="G951" t="str">
            <v>CS-PFI320BK</v>
          </cell>
        </row>
        <row r="952">
          <cell r="A952">
            <v>1737953</v>
          </cell>
          <cell r="B952">
            <v>1737953</v>
          </cell>
          <cell r="C952" t="str">
            <v>CACTUS</v>
          </cell>
          <cell r="D952" t="str">
            <v>Материалы для заправки</v>
          </cell>
          <cell r="E952" t="str">
            <v>Чернила и заправки</v>
          </cell>
          <cell r="F952" t="str">
            <v>Чернила Cactus CS-EPT7741 774 черный пигментный140мл для Epson M100/101/105/200/201</v>
          </cell>
          <cell r="G952" t="str">
            <v>CS-EPT7741</v>
          </cell>
        </row>
        <row r="953">
          <cell r="A953">
            <v>1359137</v>
          </cell>
          <cell r="B953">
            <v>1359137</v>
          </cell>
          <cell r="C953" t="str">
            <v>CET</v>
          </cell>
          <cell r="D953" t="str">
            <v>Запчасти для ремонта оргтехники</v>
          </cell>
          <cell r="E953" t="str">
            <v>Запчасти</v>
          </cell>
          <cell r="F953" t="str">
            <v>Вал резиновый Cet CET7842 для Kyocera Ecosys P2235dn/P2040dn/M2135dn/2735dw/M2040dn</v>
          </cell>
          <cell r="G953" t="str">
            <v>CET7842</v>
          </cell>
        </row>
        <row r="954">
          <cell r="A954">
            <v>1640590</v>
          </cell>
          <cell r="B954">
            <v>1640590</v>
          </cell>
          <cell r="C954" t="str">
            <v>CACTUS</v>
          </cell>
          <cell r="D954" t="str">
            <v>Совместимые для HP</v>
          </cell>
          <cell r="E954" t="str">
            <v>Струйные картриджи</v>
          </cell>
          <cell r="F954" t="str">
            <v>Картридж струйный Cactus CS-3YL84AE 912XL черный (30мл) для HP OfficeJet 8012/8014/8015/8017;OfficeJ</v>
          </cell>
          <cell r="G954" t="str">
            <v>CS-3YL84AE</v>
          </cell>
        </row>
        <row r="955">
          <cell r="A955">
            <v>1582308</v>
          </cell>
          <cell r="B955">
            <v>1582308</v>
          </cell>
          <cell r="C955" t="str">
            <v>CET</v>
          </cell>
          <cell r="D955" t="str">
            <v>Запчасти для ремонта оргтехники</v>
          </cell>
          <cell r="E955" t="str">
            <v>Запчасти</v>
          </cell>
          <cell r="F955" t="str">
            <v>Резинка тормозной площадки Cet CET2810 для Brother DCP-L2540/MFC-L2700/HL-L2360DW</v>
          </cell>
          <cell r="G955" t="str">
            <v>CET2810</v>
          </cell>
        </row>
        <row r="956">
          <cell r="A956">
            <v>1392861</v>
          </cell>
          <cell r="B956">
            <v>1392861</v>
          </cell>
          <cell r="C956" t="str">
            <v>CET</v>
          </cell>
          <cell r="D956" t="str">
            <v>Запчасти для ремонта оргтехники</v>
          </cell>
          <cell r="E956" t="str">
            <v>Запчасти</v>
          </cell>
          <cell r="F956" t="str">
            <v>Сборка роликов Cet CET3113 (RM2-5741-000) для HP LJ Pro M501/M506/M527</v>
          </cell>
          <cell r="G956" t="str">
            <v>CET3113</v>
          </cell>
        </row>
        <row r="957">
          <cell r="A957">
            <v>1919754</v>
          </cell>
          <cell r="B957">
            <v>1919754</v>
          </cell>
          <cell r="C957" t="str">
            <v>CET</v>
          </cell>
          <cell r="D957" t="str">
            <v>Запчасти для ремонта оргтехники</v>
          </cell>
          <cell r="E957" t="str">
            <v>Запчасти</v>
          </cell>
          <cell r="F957" t="str">
            <v>Ролик подхвата Cet CET5896E (RM1-0036-000/RM1-0036-020) для HP LJ 4200/4300/4250/4350/P4015, M601/60</v>
          </cell>
          <cell r="G957" t="str">
            <v>CET5896E</v>
          </cell>
        </row>
        <row r="958">
          <cell r="A958">
            <v>1358665</v>
          </cell>
          <cell r="B958">
            <v>1358665</v>
          </cell>
          <cell r="C958" t="str">
            <v>CACTUS</v>
          </cell>
          <cell r="D958" t="str">
            <v>Материалы для заправки</v>
          </cell>
          <cell r="E958" t="str">
            <v>Барабаны</v>
          </cell>
          <cell r="F958" t="str">
            <v>Фотобарабан OPC Cactus CS-OPC-HP-M104 для HP LJ Pro M104/M105/Canon LBP-112 CF219A/CF232A/CF234A/Dru</v>
          </cell>
          <cell r="G958" t="str">
            <v>CS-OPC-HP-M104</v>
          </cell>
        </row>
        <row r="959">
          <cell r="A959">
            <v>1155406</v>
          </cell>
          <cell r="B959">
            <v>1155406</v>
          </cell>
          <cell r="C959" t="str">
            <v>CET</v>
          </cell>
          <cell r="D959" t="str">
            <v>Запчасти для ремонта оргтехники</v>
          </cell>
          <cell r="E959" t="str">
            <v>Запчасти</v>
          </cell>
          <cell r="F959" t="str">
            <v>Тефлоновый вал Cet CET7814 для Kyocera FS-4100DN/4200DN/4300DN</v>
          </cell>
          <cell r="G959" t="str">
            <v>CET7814</v>
          </cell>
        </row>
        <row r="960">
          <cell r="A960">
            <v>1696878</v>
          </cell>
          <cell r="B960">
            <v>1696878</v>
          </cell>
          <cell r="C960" t="str">
            <v>CACTUS</v>
          </cell>
          <cell r="D960" t="str">
            <v>Материалы для заправки</v>
          </cell>
          <cell r="E960" t="str">
            <v>Тонер</v>
          </cell>
          <cell r="F960" t="str">
            <v>Тонер Cactus CS-RK-TK1150 черный флакон 125гр. (в компл.:чип) Kyocera Ecosys P2235d/P2235dn/P2235dw/</v>
          </cell>
          <cell r="G960" t="str">
            <v>CS-RK-TK1150</v>
          </cell>
        </row>
        <row r="961">
          <cell r="A961">
            <v>2030728</v>
          </cell>
          <cell r="B961">
            <v>2030728</v>
          </cell>
          <cell r="C961" t="str">
            <v>CACTUS</v>
          </cell>
          <cell r="D961" t="str">
            <v>Для ламинаторов</v>
          </cell>
          <cell r="E961" t="str">
            <v>Пленка глянцевая</v>
          </cell>
          <cell r="F961" t="str">
            <v>Пленка для ламинирования Cactus 100мкм A5 (100шт) глянцевая 154x216мм CS-LPGA5100100</v>
          </cell>
          <cell r="G961" t="str">
            <v>CS-LPGA5100100</v>
          </cell>
        </row>
        <row r="962">
          <cell r="A962">
            <v>1499056</v>
          </cell>
          <cell r="B962">
            <v>1499056</v>
          </cell>
          <cell r="C962" t="str">
            <v>G&amp;G</v>
          </cell>
          <cell r="D962" t="str">
            <v>Совместимые для HP</v>
          </cell>
          <cell r="E962" t="str">
            <v>Тонер-картриджи</v>
          </cell>
          <cell r="F962" t="str">
            <v>Картридж лазерный G&amp;G GG-W2030A 415A черный (2400стр.) для HP LJ M454/MFP M479</v>
          </cell>
          <cell r="G962" t="str">
            <v>GG-W2030A</v>
          </cell>
        </row>
        <row r="963">
          <cell r="A963">
            <v>1842674</v>
          </cell>
          <cell r="B963">
            <v>1842674</v>
          </cell>
          <cell r="C963" t="str">
            <v>G&amp;G</v>
          </cell>
          <cell r="D963" t="str">
            <v>Совместимые для Samsung</v>
          </cell>
          <cell r="E963" t="str">
            <v>Тонер-картриджи</v>
          </cell>
          <cell r="F963" t="str">
            <v>Картридж лазерный G&amp;G GG-D203U черный (15000стр.) для Samsung ProXpress M4020/M4070</v>
          </cell>
          <cell r="G963" t="str">
            <v>GG-D203U</v>
          </cell>
        </row>
        <row r="964">
          <cell r="A964">
            <v>1870820</v>
          </cell>
          <cell r="B964">
            <v>1870820</v>
          </cell>
          <cell r="C964" t="str">
            <v>G&amp;G</v>
          </cell>
          <cell r="D964" t="str">
            <v>Совместимые для HP</v>
          </cell>
          <cell r="E964" t="str">
            <v>Тонер-картриджи</v>
          </cell>
          <cell r="F964" t="str">
            <v>Картридж лазерный G&amp;G GG-CE740A черный (7000стр.) для HP LJ CP5220/CP5221/CP5223/CP5225</v>
          </cell>
          <cell r="G964" t="str">
            <v>GG-CE740A</v>
          </cell>
        </row>
        <row r="965">
          <cell r="A965">
            <v>2006183</v>
          </cell>
          <cell r="B965">
            <v>2006183</v>
          </cell>
          <cell r="C965" t="str">
            <v>CACTUS</v>
          </cell>
          <cell r="D965" t="str">
            <v>Совместимые для Kyocera</v>
          </cell>
          <cell r="E965" t="str">
            <v>Тонер-картриджи</v>
          </cell>
          <cell r="F965" t="str">
            <v>Картридж лазерный Cactus CS-TK5370M TK-5370M пурпурный (5000стр.) для Kyocera ECOSYS PA3500cx/ECO MA</v>
          </cell>
          <cell r="G965" t="str">
            <v>CS-TK5370M</v>
          </cell>
        </row>
        <row r="966">
          <cell r="A966">
            <v>807470</v>
          </cell>
          <cell r="B966">
            <v>807470</v>
          </cell>
          <cell r="C966" t="str">
            <v>CACTUS</v>
          </cell>
          <cell r="D966" t="str">
            <v>Совместимые для Xerox</v>
          </cell>
          <cell r="E966" t="str">
            <v>Тонер-картриджи</v>
          </cell>
          <cell r="F966" t="str">
            <v>Картридж лазерный Cactus CS-WC5222 106R01413 черный (20000стр.) для Xerox WorkCentre 5222</v>
          </cell>
          <cell r="G966" t="str">
            <v>CS-WC5222</v>
          </cell>
        </row>
        <row r="967">
          <cell r="A967">
            <v>2006186</v>
          </cell>
          <cell r="B967">
            <v>2006186</v>
          </cell>
          <cell r="C967" t="str">
            <v>CACTUS</v>
          </cell>
          <cell r="D967" t="str">
            <v>Совместимые для Kyocera</v>
          </cell>
          <cell r="E967" t="str">
            <v>Тонер-картриджи</v>
          </cell>
          <cell r="F967" t="str">
            <v>Картридж лазерный Cactus CS-TK5370Y TK-5370Y желтый (5000стр.) для Kyocera ECOSYS PA3500cx/ECO MA350</v>
          </cell>
          <cell r="G967" t="str">
            <v>CS-TK5370Y</v>
          </cell>
        </row>
        <row r="968">
          <cell r="A968">
            <v>1807129</v>
          </cell>
          <cell r="B968">
            <v>1807129</v>
          </cell>
          <cell r="C968" t="str">
            <v>T2</v>
          </cell>
          <cell r="D968" t="str">
            <v>Совместимые для HP</v>
          </cell>
          <cell r="E968" t="str">
            <v>Тонер-картриджи</v>
          </cell>
          <cell r="F968" t="str">
            <v>Картридж лазерный T2 TC-HW2210X W2210X черный бар.в компл. (3150стр.) для HP CLJ Pro M255/M282/M283</v>
          </cell>
          <cell r="G968" t="str">
            <v>TC-HW2210X</v>
          </cell>
        </row>
        <row r="969">
          <cell r="A969">
            <v>1193264</v>
          </cell>
          <cell r="B969">
            <v>1193264</v>
          </cell>
          <cell r="C969" t="str">
            <v>CET</v>
          </cell>
          <cell r="D969" t="str">
            <v>Запчасти для ремонта оргтехники</v>
          </cell>
          <cell r="E969" t="str">
            <v>Запчасти</v>
          </cell>
          <cell r="F969" t="str">
            <v>Шарнир Cet DGP7493 (JC97-01707A; 003N01018; JC97-04197A) для Samsung SCX-4520/4824/3375</v>
          </cell>
          <cell r="G969" t="str">
            <v>DGP7493</v>
          </cell>
        </row>
        <row r="970">
          <cell r="A970">
            <v>884859</v>
          </cell>
          <cell r="B970">
            <v>884859</v>
          </cell>
          <cell r="C970" t="str">
            <v>CACTUS</v>
          </cell>
          <cell r="D970" t="str">
            <v>Совместимые для Kyocera</v>
          </cell>
          <cell r="E970" t="str">
            <v>Тонер-картриджи</v>
          </cell>
          <cell r="F970" t="str">
            <v>Картридж лазерный Cactus CS-TK580Y TK-580Y желтый (2800стр.) для Kyocera FS-C5150DN/P6021 Ecosys</v>
          </cell>
          <cell r="G970" t="str">
            <v>CS-TK580Y</v>
          </cell>
        </row>
        <row r="971">
          <cell r="A971">
            <v>1773455</v>
          </cell>
          <cell r="B971">
            <v>1773455</v>
          </cell>
          <cell r="C971" t="str">
            <v>CACTUS</v>
          </cell>
          <cell r="D971" t="str">
            <v>Совместимые для HP</v>
          </cell>
          <cell r="E971" t="str">
            <v>Тонер-картриджи</v>
          </cell>
          <cell r="F971" t="str">
            <v>Картридж лазерный Cactus 147A CS-W1470A W1470A черный (10500стр.) для HP LaserJet M611dn/M612dn/M634</v>
          </cell>
          <cell r="G971" t="str">
            <v>CS-W1470A</v>
          </cell>
        </row>
        <row r="972">
          <cell r="A972">
            <v>807154</v>
          </cell>
          <cell r="B972">
            <v>807154</v>
          </cell>
          <cell r="C972" t="str">
            <v>CACTUS</v>
          </cell>
          <cell r="D972" t="str">
            <v>Совместимые для HP</v>
          </cell>
          <cell r="E972" t="str">
            <v>Струйные картриджи</v>
          </cell>
          <cell r="F972" t="str">
            <v>Картридж струйный Cactus CS-CN053 №932XL черный (40мл) для HP DJ 6600</v>
          </cell>
          <cell r="G972" t="str">
            <v>CS-CN053</v>
          </cell>
        </row>
        <row r="973">
          <cell r="A973">
            <v>1990028</v>
          </cell>
          <cell r="B973">
            <v>1990028</v>
          </cell>
          <cell r="C973" t="str">
            <v>CACTUS</v>
          </cell>
          <cell r="D973" t="str">
            <v>Совместимые для Brady</v>
          </cell>
          <cell r="E973" t="str">
            <v>Ленты для печати наклеек</v>
          </cell>
          <cell r="F973" t="str">
            <v>Картридж ленточный Cactus CS-M210-7507425 черный на белом 19.1x6.4 M210-750-7425 для Brady M210/M211</v>
          </cell>
          <cell r="G973" t="str">
            <v>CS-M210-7507425</v>
          </cell>
        </row>
        <row r="974">
          <cell r="A974">
            <v>807085</v>
          </cell>
          <cell r="B974">
            <v>807085</v>
          </cell>
          <cell r="C974" t="str">
            <v>CACTUS</v>
          </cell>
          <cell r="D974" t="str">
            <v>Совместимые для HP</v>
          </cell>
          <cell r="E974" t="str">
            <v>Струйные картриджи</v>
          </cell>
          <cell r="F974" t="str">
            <v>Картридж струйный Cactus CS-C4913 №82 желтый (72мл) для HP DJ 500/800C</v>
          </cell>
          <cell r="G974" t="str">
            <v>CS-C4913</v>
          </cell>
        </row>
        <row r="975">
          <cell r="A975">
            <v>807424</v>
          </cell>
          <cell r="B975">
            <v>807424</v>
          </cell>
          <cell r="C975" t="str">
            <v>CACTUS</v>
          </cell>
          <cell r="D975" t="str">
            <v>Совместимые для Samsung</v>
          </cell>
          <cell r="E975" t="str">
            <v>Тонер-картриджи</v>
          </cell>
          <cell r="F975" t="str">
            <v>Картридж лазерный Cactus CS-D117S MLT-D117S черный (2500стр.) для Samsung SCX-4650/4655</v>
          </cell>
          <cell r="G975" t="str">
            <v>CS-D117S</v>
          </cell>
        </row>
        <row r="976">
          <cell r="A976">
            <v>807434</v>
          </cell>
          <cell r="B976">
            <v>807434</v>
          </cell>
          <cell r="C976" t="str">
            <v>CACTUS</v>
          </cell>
          <cell r="D976" t="str">
            <v>Совместимые для Xerox</v>
          </cell>
          <cell r="E976" t="str">
            <v>Тонер-картриджи</v>
          </cell>
          <cell r="F976" t="str">
            <v>Картридж лазерный Cactus CS-PH6000C 106R01631 голубой (1000стр.) для Xerox Phaser 6000/6010</v>
          </cell>
          <cell r="G976" t="str">
            <v>CS-PH6000C</v>
          </cell>
        </row>
        <row r="977">
          <cell r="A977">
            <v>1521910</v>
          </cell>
          <cell r="B977">
            <v>1521910</v>
          </cell>
          <cell r="C977" t="str">
            <v>CACTUS</v>
          </cell>
          <cell r="D977" t="str">
            <v>Совместимые для HP</v>
          </cell>
          <cell r="E977" t="str">
            <v>Тонер-картриджи</v>
          </cell>
          <cell r="F977" t="str">
            <v>Картридж лазерный Cactus CS-CF533A-MPS CF533X пурпурный (2700стр.) для HP CLJ Pro M154a/M154nw/MFP M</v>
          </cell>
          <cell r="G977" t="str">
            <v>CS-CF533A-MPS</v>
          </cell>
        </row>
        <row r="978">
          <cell r="A978">
            <v>1163810</v>
          </cell>
          <cell r="B978">
            <v>1163810</v>
          </cell>
          <cell r="C978" t="str">
            <v>CACTUS</v>
          </cell>
          <cell r="D978" t="str">
            <v>Совместимые для HP</v>
          </cell>
          <cell r="E978" t="str">
            <v>Струйные картриджи</v>
          </cell>
          <cell r="F978" t="str">
            <v>Картридж струйный Cactus CS-T6M15AE №903XL черный (37мл) для HP OJP 6950/6960/6970</v>
          </cell>
          <cell r="G978" t="str">
            <v>CS-T6M15AE</v>
          </cell>
        </row>
        <row r="979">
          <cell r="A979">
            <v>690085</v>
          </cell>
          <cell r="B979">
            <v>690085</v>
          </cell>
          <cell r="C979" t="str">
            <v>CACTUS</v>
          </cell>
          <cell r="D979" t="str">
            <v>Совместимые для Canon</v>
          </cell>
          <cell r="E979" t="str">
            <v>Струйные картриджи</v>
          </cell>
          <cell r="F979" t="str">
            <v>Картридж струйный Cactus CS-CLI426BK CLI-426BK черный (9мл) для Canon Pixma MG5140/5240/6140/8140/MX</v>
          </cell>
          <cell r="G979" t="str">
            <v>CS-CLI426BK</v>
          </cell>
        </row>
        <row r="980">
          <cell r="A980">
            <v>1798420</v>
          </cell>
          <cell r="B980">
            <v>1798420</v>
          </cell>
          <cell r="C980" t="str">
            <v>CACTUS</v>
          </cell>
          <cell r="D980" t="str">
            <v>Запчасти для ремонта оргтехники</v>
          </cell>
          <cell r="E980" t="str">
            <v>Запчасти</v>
          </cell>
          <cell r="F980" t="str">
            <v>Бункер Cactus CS-T6714 (T6714 емкость для отработанных чернил) для Epson WF-C8190/C8610/C8690/C869R/</v>
          </cell>
          <cell r="G980" t="str">
            <v>CS-T6714</v>
          </cell>
        </row>
        <row r="981">
          <cell r="A981">
            <v>1895293</v>
          </cell>
          <cell r="B981">
            <v>1895293</v>
          </cell>
          <cell r="C981" t="str">
            <v>CACTUS</v>
          </cell>
          <cell r="D981" t="str">
            <v>Запчасти для ремонта оргтехники</v>
          </cell>
          <cell r="E981" t="str">
            <v>Запчасти</v>
          </cell>
          <cell r="F981" t="str">
            <v>Планка прижимная Cactus CS-OP-KYO-P2040 для Kyocera Ecosys P2235/P2335d/P2335d, M2040/M2135/M2540/M2</v>
          </cell>
          <cell r="G981" t="str">
            <v>CS-OP-KYO-P2040</v>
          </cell>
        </row>
        <row r="982">
          <cell r="A982">
            <v>2028279</v>
          </cell>
          <cell r="B982">
            <v>2028279</v>
          </cell>
          <cell r="C982" t="str">
            <v>CACTUS</v>
          </cell>
          <cell r="D982" t="str">
            <v>Запчасти для ремонта оргтехники</v>
          </cell>
          <cell r="E982" t="str">
            <v>Запчасти</v>
          </cell>
          <cell r="F982" t="str">
            <v>Печка в сборе Cactus CS-FU-XER-WC3655-NO (126K35561/126K35560/126K30929/126K35563) для Xerox (новая)</v>
          </cell>
          <cell r="G982" t="str">
            <v>CS-FU-XER-WC3655-NO</v>
          </cell>
        </row>
        <row r="983">
          <cell r="A983">
            <v>1917746</v>
          </cell>
          <cell r="B983">
            <v>1917746</v>
          </cell>
          <cell r="C983" t="str">
            <v>CACTUS</v>
          </cell>
          <cell r="D983" t="str">
            <v>Запчасти для ремонта оргтехники</v>
          </cell>
          <cell r="E983" t="str">
            <v>Запчасти</v>
          </cell>
          <cell r="F983" t="str">
            <v>Ролик подачи Cactus CS-FRA-HP-LJ4250 (RM1-4571/RM1-0037) для HP LJ 4200/4300/4250/4350, P4014/P4014d</v>
          </cell>
          <cell r="G983" t="str">
            <v>CS-FRA-HP-LJ4250</v>
          </cell>
        </row>
        <row r="984">
          <cell r="A984">
            <v>414636</v>
          </cell>
          <cell r="B984">
            <v>414636</v>
          </cell>
          <cell r="C984" t="str">
            <v>CACTUS</v>
          </cell>
          <cell r="D984" t="str">
            <v>Материалы для заправки</v>
          </cell>
          <cell r="E984" t="str">
            <v>Чернила и заправки</v>
          </cell>
          <cell r="F984" t="str">
            <v>Чернила Cactus CS-GT51BK M0H57AE черный 100мл для DeskJet GT 5810/5820/5812/5822</v>
          </cell>
          <cell r="G984" t="str">
            <v>CS-GT51BK</v>
          </cell>
        </row>
        <row r="985">
          <cell r="A985">
            <v>1459497</v>
          </cell>
          <cell r="B985">
            <v>1459497</v>
          </cell>
          <cell r="C985" t="str">
            <v>CACTUS</v>
          </cell>
          <cell r="D985" t="str">
            <v>Совместимые для HP</v>
          </cell>
          <cell r="E985" t="str">
            <v>Струйные картриджи</v>
          </cell>
          <cell r="F985" t="str">
            <v>Картридж струйный Cactus CS-F9K15A 728XXL желтый (300мл) для HP DesignJet T730, T830</v>
          </cell>
          <cell r="G985" t="str">
            <v>CS-F9K15A</v>
          </cell>
        </row>
        <row r="986">
          <cell r="A986">
            <v>1358764</v>
          </cell>
          <cell r="B986">
            <v>1358764</v>
          </cell>
          <cell r="C986" t="str">
            <v>CACTUS</v>
          </cell>
          <cell r="D986" t="str">
            <v>Совместимые для Brother</v>
          </cell>
          <cell r="E986" t="str">
            <v>Тонер-картриджи</v>
          </cell>
          <cell r="F986" t="str">
            <v>Картридж лазерный Cactus CS-TN213BK TN-213B черный (1400стр.) для Brother HL 3230/DCP3550/MFC3770</v>
          </cell>
          <cell r="G986" t="str">
            <v>CS-TN213BK</v>
          </cell>
        </row>
        <row r="987">
          <cell r="A987">
            <v>754534</v>
          </cell>
          <cell r="B987">
            <v>754534</v>
          </cell>
          <cell r="C987" t="str">
            <v>CACTUS</v>
          </cell>
          <cell r="D987" t="str">
            <v>Совместимые для HP</v>
          </cell>
          <cell r="E987" t="str">
            <v>Струйные картриджи</v>
          </cell>
          <cell r="F987" t="str">
            <v>Картридж струйный Cactus CS-CC640 №121 черный (6мл) для HP DJ D1663/D2563/D2663/D5563/F2423/F2483/F2</v>
          </cell>
          <cell r="G987" t="str">
            <v>CS-CC640</v>
          </cell>
        </row>
        <row r="988">
          <cell r="A988">
            <v>326423</v>
          </cell>
          <cell r="B988">
            <v>326423</v>
          </cell>
          <cell r="C988" t="str">
            <v>CACTUS</v>
          </cell>
          <cell r="D988" t="str">
            <v>Совместимые для Xerox</v>
          </cell>
          <cell r="E988" t="str">
            <v>Тонер-картриджи</v>
          </cell>
          <cell r="F988" t="str">
            <v>Картридж лазерный Cactus CS-PH6022BK 106R02763 черный (2000стр.) для Xerox Phaser 6020/6022/WC6025/6</v>
          </cell>
          <cell r="G988" t="str">
            <v>CS-PH6022BK</v>
          </cell>
        </row>
        <row r="989">
          <cell r="A989">
            <v>1555380</v>
          </cell>
          <cell r="B989">
            <v>1555380</v>
          </cell>
          <cell r="C989" t="str">
            <v>CACTUS</v>
          </cell>
          <cell r="D989" t="str">
            <v>Совместимые для Ricoh</v>
          </cell>
          <cell r="E989" t="str">
            <v>Тонер-картриджи</v>
          </cell>
          <cell r="F989" t="str">
            <v>Картридж лазерный Cactus CS-MP301E 842339 черный (8000стр.) для Ricoh MP301SP/301SPF</v>
          </cell>
          <cell r="G989" t="str">
            <v>CS-MP301E</v>
          </cell>
        </row>
        <row r="990">
          <cell r="A990">
            <v>1837873</v>
          </cell>
          <cell r="B990">
            <v>1837873</v>
          </cell>
          <cell r="C990" t="str">
            <v>G&amp;G</v>
          </cell>
          <cell r="D990" t="str">
            <v>Совместимые для Samsung</v>
          </cell>
          <cell r="E990" t="str">
            <v>Тонер-картриджи</v>
          </cell>
          <cell r="F990" t="str">
            <v>Картридж лазерный G&amp;G GG-D111L черный (1800стр.) для Samsung Samsung Xpress SL-M2020/2022/2070</v>
          </cell>
          <cell r="G990" t="str">
            <v>GG-D111L</v>
          </cell>
        </row>
        <row r="991">
          <cell r="A991">
            <v>1697189</v>
          </cell>
          <cell r="B991">
            <v>1697189</v>
          </cell>
          <cell r="C991" t="str">
            <v>G&amp;G</v>
          </cell>
          <cell r="D991" t="str">
            <v>Совместимые для Brother</v>
          </cell>
          <cell r="E991" t="str">
            <v>Драм-картриджи</v>
          </cell>
          <cell r="F991" t="str">
            <v>Блок фотобарабана G&amp;G GG-DR2275 ч/б:12000стр. для DCP 7057/7057R/7060 Brother</v>
          </cell>
          <cell r="G991" t="str">
            <v>GG-DR2275</v>
          </cell>
        </row>
        <row r="992">
          <cell r="A992">
            <v>1499043</v>
          </cell>
          <cell r="B992">
            <v>1499043</v>
          </cell>
          <cell r="C992" t="str">
            <v>G&amp;G</v>
          </cell>
          <cell r="D992" t="str">
            <v>Совместимые для HP</v>
          </cell>
          <cell r="E992" t="str">
            <v>Тонер-картриджи</v>
          </cell>
          <cell r="F992" t="str">
            <v>Картридж лазерный G&amp;G GG-CF259A (есть ограничения по прошивке) черный (3000стр.) для HP LJ M304/M404</v>
          </cell>
          <cell r="G992" t="str">
            <v>GG-CF259A</v>
          </cell>
        </row>
        <row r="993">
          <cell r="A993">
            <v>1838776</v>
          </cell>
          <cell r="B993">
            <v>1838776</v>
          </cell>
          <cell r="C993" t="str">
            <v>G&amp;G</v>
          </cell>
          <cell r="D993" t="str">
            <v>Совместимые для Canon</v>
          </cell>
          <cell r="E993" t="str">
            <v>Тонер-картриджи</v>
          </cell>
          <cell r="F993" t="str">
            <v>Картридж лазерный G&amp;G GG-C054HBK черный (3100стр.) для Canon LBP 621Cw/ 623Cdw/641Cw/643Cdw</v>
          </cell>
          <cell r="G993" t="str">
            <v>GG-C054HBK</v>
          </cell>
        </row>
        <row r="994">
          <cell r="A994">
            <v>2047198</v>
          </cell>
          <cell r="B994">
            <v>2047198</v>
          </cell>
          <cell r="C994" t="str">
            <v>CACTUS</v>
          </cell>
          <cell r="D994" t="str">
            <v>Совместимые для Катюша</v>
          </cell>
          <cell r="E994" t="str">
            <v>Тонер-картриджи</v>
          </cell>
          <cell r="F994" t="str">
            <v>Картридж лазерный Cactus CS-THM247 THM247 черный (13000стр.) для Катюша Р247/М247</v>
          </cell>
          <cell r="G994" t="str">
            <v>CS-THM247</v>
          </cell>
        </row>
        <row r="995">
          <cell r="A995">
            <v>1793330</v>
          </cell>
          <cell r="B995">
            <v>1793330</v>
          </cell>
          <cell r="C995" t="str">
            <v>T2</v>
          </cell>
          <cell r="D995" t="str">
            <v>Совместимые для HP</v>
          </cell>
          <cell r="E995" t="str">
            <v>Тонер-картриджи</v>
          </cell>
          <cell r="F995" t="str">
            <v>Картридж лазерный T2 TC-H741 CE741A голубой (7300стр.) для HP HP Color LaserJet Professional CP5225,</v>
          </cell>
          <cell r="G995" t="str">
            <v>TC-H741</v>
          </cell>
        </row>
        <row r="996">
          <cell r="A996">
            <v>1793332</v>
          </cell>
          <cell r="B996">
            <v>1793332</v>
          </cell>
          <cell r="C996" t="str">
            <v>T2</v>
          </cell>
          <cell r="D996" t="str">
            <v>Совместимые для HP</v>
          </cell>
          <cell r="E996" t="str">
            <v>Тонер-картриджи</v>
          </cell>
          <cell r="F996" t="str">
            <v>Картридж лазерный T2 TC-H743 CE743A пурпурный (7300стр.) для HP HP Color LaserJet Professional CP522</v>
          </cell>
          <cell r="G996" t="str">
            <v>TC-H743</v>
          </cell>
        </row>
        <row r="997">
          <cell r="A997">
            <v>1162879</v>
          </cell>
          <cell r="B997">
            <v>1162879</v>
          </cell>
          <cell r="C997" t="str">
            <v>T2</v>
          </cell>
          <cell r="D997" t="str">
            <v>Совместимые для Kyocera</v>
          </cell>
          <cell r="E997" t="str">
            <v>Тонер-картриджи</v>
          </cell>
          <cell r="F997" t="str">
            <v>Картридж лазерный T2 TC-K1200 TC-TK1200 TK-1200 черный (3000стр.) для Kyocera Ecosys P2335d/P2335dn/</v>
          </cell>
          <cell r="G997" t="str">
            <v>TC-TK1200</v>
          </cell>
        </row>
        <row r="998">
          <cell r="A998">
            <v>1974048</v>
          </cell>
          <cell r="B998">
            <v>1974048</v>
          </cell>
          <cell r="C998" t="str">
            <v>CET</v>
          </cell>
          <cell r="D998" t="str">
            <v>Запчасти для ремонта оргтехники</v>
          </cell>
          <cell r="E998" t="str">
            <v>Запчасти</v>
          </cell>
          <cell r="F998" t="str">
            <v xml:space="preserve">Драм-юнит Cet CET5674U (9437B003AA/9437B001AA/9437B002AA/C-EXV50) для Canon iR 1435iF, iR 1435i, iR </v>
          </cell>
          <cell r="G998" t="str">
            <v>CET5674U</v>
          </cell>
        </row>
        <row r="999">
          <cell r="A999">
            <v>913733</v>
          </cell>
          <cell r="B999">
            <v>913733</v>
          </cell>
          <cell r="C999" t="str">
            <v>CACTUS</v>
          </cell>
          <cell r="D999" t="str">
            <v>Совместимые для HP</v>
          </cell>
          <cell r="E999" t="str">
            <v>Тонер-картриджи</v>
          </cell>
          <cell r="F999" t="str">
            <v>Картридж лазерный Cactus CS-CF382A CF382A желтый (2700стр.) для HP LJ Pro M476dn/M476nw/M476dw</v>
          </cell>
          <cell r="G999" t="str">
            <v>CS-CF382A</v>
          </cell>
        </row>
        <row r="1000">
          <cell r="A1000">
            <v>1160026</v>
          </cell>
          <cell r="B1000">
            <v>1160026</v>
          </cell>
          <cell r="C1000" t="str">
            <v>CET</v>
          </cell>
          <cell r="D1000" t="str">
            <v>Запчасти для ремонта оргтехники</v>
          </cell>
          <cell r="E1000" t="str">
            <v>Запчасти</v>
          </cell>
          <cell r="F1000" t="str">
            <v>Шестерня Cet CET3655 (JC66-01254A) для Samsung ML-2510 тефлонового вала</v>
          </cell>
          <cell r="G1000" t="str">
            <v>CET3655</v>
          </cell>
        </row>
        <row r="1001">
          <cell r="A1001">
            <v>1919760</v>
          </cell>
          <cell r="B1001">
            <v>1919760</v>
          </cell>
          <cell r="C1001" t="str">
            <v>CET</v>
          </cell>
          <cell r="D1001" t="str">
            <v>Запчасти для ремонта оргтехники</v>
          </cell>
          <cell r="E1001" t="str">
            <v>Запчасти</v>
          </cell>
          <cell r="F1001" t="str">
            <v>Барабан Cet CET101074 (DR311) для Konica Minolta Bizhub C220/221/224/364/7128 150000стр.</v>
          </cell>
          <cell r="G1001" t="str">
            <v>CET101074</v>
          </cell>
        </row>
        <row r="1002">
          <cell r="A1002">
            <v>1392854</v>
          </cell>
          <cell r="B1002">
            <v>1392854</v>
          </cell>
          <cell r="C1002" t="str">
            <v>CET</v>
          </cell>
          <cell r="D1002" t="str">
            <v>Запчасти для ремонта оргтехники</v>
          </cell>
          <cell r="E1002" t="str">
            <v>Запчасти</v>
          </cell>
          <cell r="F1002" t="str">
            <v>Вал резиновый Cet CET7787 для HP LJ Pro M15a/16a/28a/29a/30a/101/102/104/106/131/134</v>
          </cell>
          <cell r="G1002" t="str">
            <v>CET7787</v>
          </cell>
        </row>
        <row r="1003">
          <cell r="A1003">
            <v>1392841</v>
          </cell>
          <cell r="B1003">
            <v>1392841</v>
          </cell>
          <cell r="C1003" t="str">
            <v>CET</v>
          </cell>
          <cell r="D1003" t="str">
            <v>Запчасти для ремонта оргтехники</v>
          </cell>
          <cell r="E1003" t="str">
            <v>Запчасти</v>
          </cell>
          <cell r="F1003" t="str">
            <v>Тефлоновый вал Cet CET78147777 для Kyocera FS-4100DN/4200DN/4300DN</v>
          </cell>
          <cell r="G1003" t="str">
            <v>CET78147777</v>
          </cell>
        </row>
        <row r="1004">
          <cell r="A1004">
            <v>1697228</v>
          </cell>
          <cell r="B1004">
            <v>1697228</v>
          </cell>
          <cell r="C1004" t="str">
            <v>G&amp;G</v>
          </cell>
          <cell r="D1004" t="str">
            <v>Совместимые для Xerox</v>
          </cell>
          <cell r="E1004" t="str">
            <v>Драм-картриджи</v>
          </cell>
          <cell r="F1004" t="str">
            <v>Блок фотобарабана G&amp;G GG-101R00474 ч/б:10000стр. для PH 3052/3260 WC 3215/3225 Xerox</v>
          </cell>
          <cell r="G1004" t="str">
            <v>GG-101R00474</v>
          </cell>
        </row>
        <row r="1005">
          <cell r="A1005">
            <v>1191895</v>
          </cell>
          <cell r="B1005">
            <v>1191895</v>
          </cell>
          <cell r="C1005" t="str">
            <v>CACTUS</v>
          </cell>
          <cell r="D1005" t="str">
            <v>Совместимые для Canon</v>
          </cell>
          <cell r="E1005" t="str">
            <v>Тонер-картриджи</v>
          </cell>
          <cell r="F1005" t="str">
            <v>Картридж лазерный Cactus CS-C054M 054 M пурпурный (1200стр.) для Canon LBP 621Cw/623Cdw/641Cw/643Cdw</v>
          </cell>
          <cell r="G1005" t="str">
            <v>CS-C054M</v>
          </cell>
        </row>
        <row r="1006">
          <cell r="A1006">
            <v>884883</v>
          </cell>
          <cell r="B1006">
            <v>884883</v>
          </cell>
          <cell r="C1006" t="str">
            <v>CACTUS</v>
          </cell>
          <cell r="D1006" t="str">
            <v>Совместимые для Kyocera</v>
          </cell>
          <cell r="E1006" t="str">
            <v>Тонер-картриджи</v>
          </cell>
          <cell r="F1006" t="str">
            <v>Картридж лазерный Cactus CS-TK590Y TK-590Y желтый (5000стр.) для Kyocera FS-C2026MFP/C2126MFP/C2526M</v>
          </cell>
          <cell r="G1006" t="str">
            <v>CS-TK590Y</v>
          </cell>
        </row>
        <row r="1007">
          <cell r="A1007">
            <v>913726</v>
          </cell>
          <cell r="B1007">
            <v>913726</v>
          </cell>
          <cell r="C1007" t="str">
            <v>CACTUS</v>
          </cell>
          <cell r="D1007" t="str">
            <v>Совместимые для HP</v>
          </cell>
          <cell r="E1007" t="str">
            <v>Тонер-картриджи</v>
          </cell>
          <cell r="F1007" t="str">
            <v>Картридж лазерный Cactus CS-CF381A CF381A голубой (2700стр.) для HP LJ Pro M476dn/M476nw/M476dw</v>
          </cell>
          <cell r="G1007" t="str">
            <v>CS-CF381A</v>
          </cell>
        </row>
        <row r="1008">
          <cell r="A1008">
            <v>1746004</v>
          </cell>
          <cell r="B1008">
            <v>1746004</v>
          </cell>
          <cell r="C1008" t="str">
            <v>CACTUS</v>
          </cell>
          <cell r="D1008" t="str">
            <v>Совместимые для Canon</v>
          </cell>
          <cell r="E1008" t="str">
            <v>Струйные картриджи</v>
          </cell>
          <cell r="F1008" t="str">
            <v>Картридж струйный Cactus CS-PFI320Y PFI-320 Y желт.пигм. (300мл) для Canon imagePROGRAF TM-200/TM-20</v>
          </cell>
          <cell r="G1008" t="str">
            <v>CS-PFI320Y</v>
          </cell>
        </row>
        <row r="1009">
          <cell r="A1009">
            <v>1191892</v>
          </cell>
          <cell r="B1009">
            <v>1191892</v>
          </cell>
          <cell r="C1009" t="str">
            <v>CACTUS</v>
          </cell>
          <cell r="D1009" t="str">
            <v>Совместимые для Canon</v>
          </cell>
          <cell r="E1009" t="str">
            <v>Тонер-картриджи</v>
          </cell>
          <cell r="F1009" t="str">
            <v>Картридж лазерный Cactus CS-C054C 054 C голубой (1200стр.) для Canon LBP 621Cw/623Cdw/641Cw/643Cdw</v>
          </cell>
          <cell r="G1009" t="str">
            <v>CS-C054C</v>
          </cell>
        </row>
        <row r="1010">
          <cell r="A1010">
            <v>807021</v>
          </cell>
          <cell r="B1010">
            <v>807021</v>
          </cell>
          <cell r="C1010" t="str">
            <v>CACTUS</v>
          </cell>
          <cell r="D1010" t="str">
            <v>Совместимые для Brother</v>
          </cell>
          <cell r="E1010" t="str">
            <v>Тонер-картриджи</v>
          </cell>
          <cell r="F1010" t="str">
            <v>Картридж лазерный Cactus CS-TN3280 TN-3280 черный (8000стр.) для Brother DCP-8085/8085DN/HL-5340/534</v>
          </cell>
          <cell r="G1010" t="str">
            <v>CS-TN3280</v>
          </cell>
        </row>
        <row r="1011">
          <cell r="A1011">
            <v>1086252</v>
          </cell>
          <cell r="B1011">
            <v>1086252</v>
          </cell>
          <cell r="C1011" t="str">
            <v>CACTUS</v>
          </cell>
          <cell r="D1011" t="str">
            <v>Совместимые для Xerox</v>
          </cell>
          <cell r="E1011" t="str">
            <v>Тонер-картриджи</v>
          </cell>
          <cell r="F1011" t="str">
            <v>Картридж лазерный Cactus CS-B400X 106R03585 черный (24600стр.) для Xerox VersaLink B400/405</v>
          </cell>
          <cell r="G1011" t="str">
            <v>CS-B400X</v>
          </cell>
        </row>
        <row r="1012">
          <cell r="A1012">
            <v>1837734</v>
          </cell>
          <cell r="B1012">
            <v>1837734</v>
          </cell>
          <cell r="C1012" t="str">
            <v>CACTUS</v>
          </cell>
          <cell r="D1012" t="str">
            <v>Совместимые для Xerox</v>
          </cell>
          <cell r="E1012" t="str">
            <v>Тонер-картриджи</v>
          </cell>
          <cell r="F1012" t="str">
            <v>Картридж лазерный Cactus CS-VLC7000M 106R03767 пурпурный (10100стр.) для Xerox VersaLink C7000</v>
          </cell>
          <cell r="G1012" t="str">
            <v>CS-VLC7000M</v>
          </cell>
        </row>
        <row r="1013">
          <cell r="A1013">
            <v>1912802</v>
          </cell>
          <cell r="B1013">
            <v>1912802</v>
          </cell>
          <cell r="C1013" t="str">
            <v>G&amp;G</v>
          </cell>
          <cell r="D1013" t="str">
            <v>Совместимые для HP</v>
          </cell>
          <cell r="E1013" t="str">
            <v>Тонер-картриджи</v>
          </cell>
          <cell r="F1013" t="str">
            <v>Картридж лазерный G&amp;G GG-CF280A черный (2700стр.) для HP LJ P2035/P2055d/Pro 400 M401/MFP M425/Canon</v>
          </cell>
          <cell r="G1013" t="str">
            <v>GG-CF280A</v>
          </cell>
        </row>
        <row r="1014">
          <cell r="A1014">
            <v>1838650</v>
          </cell>
          <cell r="B1014">
            <v>1838650</v>
          </cell>
          <cell r="C1014" t="str">
            <v>G&amp;G</v>
          </cell>
          <cell r="D1014" t="str">
            <v>Совместимые для HP</v>
          </cell>
          <cell r="E1014" t="str">
            <v>Тонер-картриджи</v>
          </cell>
          <cell r="F1014" t="str">
            <v>Картридж лазерный G&amp;G GG-CF283X черный (2200стр.) для HP LJ Pro M125/125FW/125A/M127/M127FW/FN/M201/</v>
          </cell>
          <cell r="G1014" t="str">
            <v>GG-CF283X</v>
          </cell>
        </row>
        <row r="1015">
          <cell r="A1015">
            <v>1870823</v>
          </cell>
          <cell r="B1015">
            <v>1870823</v>
          </cell>
          <cell r="C1015" t="str">
            <v>G&amp;G</v>
          </cell>
          <cell r="D1015" t="str">
            <v>Совместимые для HP</v>
          </cell>
          <cell r="E1015" t="str">
            <v>Тонер-картриджи</v>
          </cell>
          <cell r="F1015" t="str">
            <v>Картридж лазерный G&amp;G GG-CE742A желтый (7300стр.) для HP LJ CP5220/CP5221/CP5223/CP5225</v>
          </cell>
          <cell r="G1015" t="str">
            <v>GG-CE742A</v>
          </cell>
        </row>
        <row r="1016">
          <cell r="A1016">
            <v>1917785</v>
          </cell>
          <cell r="B1016">
            <v>1917785</v>
          </cell>
          <cell r="C1016" t="str">
            <v>CACTUS</v>
          </cell>
          <cell r="D1016" t="str">
            <v>Запчасти для ремонта оргтехники</v>
          </cell>
          <cell r="E1016" t="str">
            <v>Запчасти</v>
          </cell>
          <cell r="F1016" t="str">
            <v>Ролик отделения Cactus CS-SRA-HP-M501 (RM2-5745) для Canon LJ Pro M402/M403/M426/M427/M501/M506/M527</v>
          </cell>
          <cell r="G1016" t="str">
            <v>CS-SRA-HP-M501</v>
          </cell>
        </row>
        <row r="1017">
          <cell r="A1017">
            <v>807329</v>
          </cell>
          <cell r="B1017">
            <v>807329</v>
          </cell>
          <cell r="C1017" t="str">
            <v>CACTUS</v>
          </cell>
          <cell r="D1017" t="str">
            <v>Совместимые для HP</v>
          </cell>
          <cell r="E1017" t="str">
            <v>Тонер-картриджи</v>
          </cell>
          <cell r="F1017" t="str">
            <v>Картридж лазерный Cactus CS-Q2613X Q2613X черный (4000стр.) для HP LJ 1300/1300N</v>
          </cell>
          <cell r="G1017" t="str">
            <v>CS-Q2613X</v>
          </cell>
        </row>
        <row r="1018">
          <cell r="A1018">
            <v>1768739</v>
          </cell>
          <cell r="B1018">
            <v>1768739</v>
          </cell>
          <cell r="C1018" t="str">
            <v>CACTUS</v>
          </cell>
          <cell r="D1018" t="str">
            <v>Совместимые для Ricoh</v>
          </cell>
          <cell r="E1018" t="str">
            <v>Тонер-картриджи</v>
          </cell>
          <cell r="F1018" t="str">
            <v>Картридж лазерный Cactus CS-SP250EM 407545 пурпурный (1600стр.) для Ricoh Aficio SP C261SFNw</v>
          </cell>
          <cell r="G1018" t="str">
            <v>CS-SP250EM</v>
          </cell>
        </row>
        <row r="1019">
          <cell r="A1019">
            <v>1067083</v>
          </cell>
          <cell r="B1019">
            <v>1067083</v>
          </cell>
          <cell r="C1019" t="str">
            <v>CACTUS</v>
          </cell>
          <cell r="D1019" t="str">
            <v>Материалы для заправки</v>
          </cell>
          <cell r="E1019" t="str">
            <v>Чернила и заправки</v>
          </cell>
          <cell r="F1019" t="str">
            <v>Чернила Cactus CS-EPT6732-1000 T6732 голубой 1000мл для Epson Epson L800/L810/L850/L1800</v>
          </cell>
          <cell r="G1019" t="str">
            <v>CS-EPT6732-1000</v>
          </cell>
        </row>
        <row r="1020">
          <cell r="A1020">
            <v>807345</v>
          </cell>
          <cell r="B1020">
            <v>807345</v>
          </cell>
          <cell r="C1020" t="str">
            <v>CACTUS</v>
          </cell>
          <cell r="D1020" t="str">
            <v>Совместимые для HP</v>
          </cell>
          <cell r="E1020" t="str">
            <v>Тонер-картриджи</v>
          </cell>
          <cell r="F1020" t="str">
            <v>Картридж лазерный Cactus CS-Q5950A Q5950A черный (11000стр.) для HP CLJ 4700</v>
          </cell>
          <cell r="G1020" t="str">
            <v>CS-Q5950A</v>
          </cell>
        </row>
        <row r="1021">
          <cell r="A1021">
            <v>913747</v>
          </cell>
          <cell r="B1021">
            <v>913747</v>
          </cell>
          <cell r="C1021" t="str">
            <v>CACTUS</v>
          </cell>
          <cell r="D1021" t="str">
            <v>Совместимые для HP</v>
          </cell>
          <cell r="E1021" t="str">
            <v>Тонер-картриджи</v>
          </cell>
          <cell r="F1021" t="str">
            <v>Картридж лазерный Cactus CS-CF383A CF383A пурпурный (2700стр.) для HP LJ Pro M476dn/M476nw/M476dw</v>
          </cell>
          <cell r="G1021" t="str">
            <v>CS-CF383A</v>
          </cell>
        </row>
        <row r="1022">
          <cell r="A1022">
            <v>1499062</v>
          </cell>
          <cell r="B1022">
            <v>1499062</v>
          </cell>
          <cell r="C1022" t="str">
            <v>G&amp;G</v>
          </cell>
          <cell r="D1022" t="str">
            <v>Совместимые для HP</v>
          </cell>
          <cell r="E1022" t="str">
            <v>Тонер-картриджи</v>
          </cell>
          <cell r="F1022" t="str">
            <v>Картридж лазерный G&amp;G GG-W2033A 415A пурпурный (2100стр.) для HP LJ M454/MFP M479</v>
          </cell>
          <cell r="G1022" t="str">
            <v>GG-W2033A</v>
          </cell>
        </row>
        <row r="1023">
          <cell r="A1023">
            <v>1903649</v>
          </cell>
          <cell r="B1023">
            <v>1903649</v>
          </cell>
          <cell r="C1023" t="str">
            <v>G&amp;G</v>
          </cell>
          <cell r="D1023" t="str">
            <v>Совместимые для Canon</v>
          </cell>
          <cell r="E1023" t="str">
            <v>Тонер-картриджи</v>
          </cell>
          <cell r="F1023" t="str">
            <v>Картридж лазерный G&amp;G GG-C728 черный (2100стр.) для Canon i-Sensys MF4410/4420/4430/4450/4550D/4570/</v>
          </cell>
          <cell r="G1023" t="str">
            <v>GG-C728</v>
          </cell>
        </row>
        <row r="1024">
          <cell r="A1024">
            <v>1897701</v>
          </cell>
          <cell r="B1024">
            <v>1897701</v>
          </cell>
          <cell r="C1024" t="str">
            <v>CACTUS</v>
          </cell>
          <cell r="D1024" t="str">
            <v>Совместимые для Kyocera</v>
          </cell>
          <cell r="E1024" t="str">
            <v>Тонер-картриджи</v>
          </cell>
          <cell r="F1024" t="str">
            <v>Картридж лазерный Cactus CS-TK8365Y желтый (12000стр.) для Kyocera TASKalfa 2554ci</v>
          </cell>
          <cell r="G1024" t="str">
            <v>CS-TK8365Y</v>
          </cell>
        </row>
        <row r="1025">
          <cell r="A1025">
            <v>1515115</v>
          </cell>
          <cell r="B1025">
            <v>1515115</v>
          </cell>
          <cell r="C1025" t="str">
            <v>CACTUS</v>
          </cell>
          <cell r="D1025" t="str">
            <v>Совместимые для Brother</v>
          </cell>
          <cell r="E1025" t="str">
            <v>Тонер-картриджи</v>
          </cell>
          <cell r="F1025" t="str">
            <v>Картридж лазерный Cactus CS-TN910Y TN-910Y желтый (9000стр.) для Brother HL-L9310CDW/Brother MFC-L95</v>
          </cell>
          <cell r="G1025" t="str">
            <v>CS-TN910Y</v>
          </cell>
        </row>
        <row r="1026">
          <cell r="A1026">
            <v>1878903</v>
          </cell>
          <cell r="B1026">
            <v>1878903</v>
          </cell>
          <cell r="C1026" t="str">
            <v>CACTUS</v>
          </cell>
          <cell r="D1026" t="str">
            <v>Совместимые для HP</v>
          </cell>
          <cell r="E1026" t="str">
            <v>Струйные картриджи</v>
          </cell>
          <cell r="F1026" t="str">
            <v>Картридж струйный Cactus CS-3YM63AE 305XL многоцветный (18мл) для HP DeskJet 2320/2710/2720/4120</v>
          </cell>
          <cell r="G1026" t="str">
            <v>CS-3YM63AE</v>
          </cell>
        </row>
        <row r="1027">
          <cell r="A1027">
            <v>297564</v>
          </cell>
          <cell r="B1027">
            <v>297564</v>
          </cell>
          <cell r="C1027" t="str">
            <v>CACTUS</v>
          </cell>
          <cell r="D1027" t="str">
            <v>Совместимые для HP</v>
          </cell>
          <cell r="E1027" t="str">
            <v>Струйные картриджи</v>
          </cell>
          <cell r="F1027" t="str">
            <v>Картридж струйный Cactus CS-C2P24AE №935XL голубой (14.6мл) для HP DJ Pro 6230/6830</v>
          </cell>
          <cell r="G1027" t="str">
            <v>CS-C2P24AE</v>
          </cell>
        </row>
        <row r="1028">
          <cell r="A1028">
            <v>884846</v>
          </cell>
          <cell r="B1028">
            <v>884846</v>
          </cell>
          <cell r="C1028" t="str">
            <v>CACTUS</v>
          </cell>
          <cell r="D1028" t="str">
            <v>Совместимые для Kyocera</v>
          </cell>
          <cell r="E1028" t="str">
            <v>Тонер-картриджи</v>
          </cell>
          <cell r="F1028" t="str">
            <v>Картридж лазерный Cactus CS-TK580K TK-580K черный (3500стр.) для Kyocera FS-C5150DN/P6021 Ecosys</v>
          </cell>
          <cell r="G1028" t="str">
            <v>CS-TK580K</v>
          </cell>
        </row>
        <row r="1029">
          <cell r="A1029">
            <v>1746001</v>
          </cell>
          <cell r="B1029">
            <v>1746001</v>
          </cell>
          <cell r="C1029" t="str">
            <v>CACTUS</v>
          </cell>
          <cell r="D1029" t="str">
            <v>Совместимые для Canon</v>
          </cell>
          <cell r="E1029" t="str">
            <v>Струйные картриджи</v>
          </cell>
          <cell r="F1029" t="str">
            <v>Картридж струйный Cactus CS-PFI320C PFI-320 C голуб.пигм. (300мл) для Canon imagePROGRAF TM-200/TM-2</v>
          </cell>
          <cell r="G1029" t="str">
            <v>CS-PFI320C</v>
          </cell>
        </row>
        <row r="1030">
          <cell r="A1030">
            <v>943999</v>
          </cell>
          <cell r="B1030">
            <v>943999</v>
          </cell>
          <cell r="C1030" t="str">
            <v>CACTUS</v>
          </cell>
          <cell r="D1030" t="str">
            <v>Совместимые для HP</v>
          </cell>
          <cell r="E1030" t="str">
            <v>Тонер-картриджи</v>
          </cell>
          <cell r="F1030" t="str">
            <v>Картридж лазерный Cactus CS-Q7551XS Q7551X черный (13000стр.) для HP LJ P3005/M3027/M3035</v>
          </cell>
          <cell r="G1030" t="str">
            <v>CS-Q7551XS</v>
          </cell>
        </row>
        <row r="1031">
          <cell r="A1031">
            <v>1100238</v>
          </cell>
          <cell r="B1031">
            <v>1100238</v>
          </cell>
          <cell r="C1031" t="str">
            <v>CACTUS</v>
          </cell>
          <cell r="D1031" t="str">
            <v>Совместимые для HP</v>
          </cell>
          <cell r="E1031" t="str">
            <v>Струйные картриджи</v>
          </cell>
          <cell r="F1031" t="str">
            <v>Картридж струйный Cactus CS-T6M03AE №903XL голубой (14.2мл) для HP OJP 6950/6960/6970</v>
          </cell>
          <cell r="G1031" t="str">
            <v>CS-T6M03AE</v>
          </cell>
        </row>
        <row r="1032">
          <cell r="A1032">
            <v>1100240</v>
          </cell>
          <cell r="B1032">
            <v>1100240</v>
          </cell>
          <cell r="C1032" t="str">
            <v>CACTUS</v>
          </cell>
          <cell r="D1032" t="str">
            <v>Совместимые для HP</v>
          </cell>
          <cell r="E1032" t="str">
            <v>Струйные картриджи</v>
          </cell>
          <cell r="F1032" t="str">
            <v>Картридж струйный Cactus CS-T6M07AE №903XL пурпурный (14.2мл) для HP OJP 6950/6960/6970</v>
          </cell>
          <cell r="G1032" t="str">
            <v>CS-T6M07AE</v>
          </cell>
        </row>
        <row r="1033">
          <cell r="A1033">
            <v>1774598</v>
          </cell>
          <cell r="B1033">
            <v>1774598</v>
          </cell>
          <cell r="C1033" t="str">
            <v>CACTUS</v>
          </cell>
          <cell r="D1033" t="str">
            <v>Совместимые для Canon</v>
          </cell>
          <cell r="E1033" t="str">
            <v>Струйные картриджи</v>
          </cell>
          <cell r="F1033" t="str">
            <v>Картридж струйный Cactus CS-CL446XL CL-446XL многоцветный (15мл) для Canon PIXMA MG2440/2540/2940/iP</v>
          </cell>
          <cell r="G1033" t="str">
            <v>CS-CL446XL</v>
          </cell>
        </row>
        <row r="1034">
          <cell r="A1034">
            <v>1521908</v>
          </cell>
          <cell r="B1034">
            <v>1521908</v>
          </cell>
          <cell r="C1034" t="str">
            <v>CACTUS</v>
          </cell>
          <cell r="D1034" t="str">
            <v>Совместимые для HP</v>
          </cell>
          <cell r="E1034" t="str">
            <v>Тонер-картриджи</v>
          </cell>
          <cell r="F1034" t="str">
            <v>Картридж лазерный Cactus CS-CF531A-MPS CF531X голубой (2700стр.) для HP CLJ Pro M154a/M154nw/MFP M18</v>
          </cell>
          <cell r="G1034" t="str">
            <v>CS-CF531A-MPS</v>
          </cell>
        </row>
        <row r="1035">
          <cell r="A1035">
            <v>1521909</v>
          </cell>
          <cell r="B1035">
            <v>1521909</v>
          </cell>
          <cell r="C1035" t="str">
            <v>CACTUS</v>
          </cell>
          <cell r="D1035" t="str">
            <v>Совместимые для HP</v>
          </cell>
          <cell r="E1035" t="str">
            <v>Тонер-картриджи</v>
          </cell>
          <cell r="F1035" t="str">
            <v>Картридж лазерный Cactus CS-CF532A-MPS CF532X желтый (2700стр.) для HP CLJ Pro M154a/M154nw/MFP M180</v>
          </cell>
          <cell r="G1035" t="str">
            <v>CS-CF532A-MPS</v>
          </cell>
        </row>
        <row r="1036">
          <cell r="A1036">
            <v>720536</v>
          </cell>
          <cell r="B1036">
            <v>720536</v>
          </cell>
          <cell r="C1036" t="str">
            <v>CACTUS</v>
          </cell>
          <cell r="D1036" t="str">
            <v>Совместимые для Brother</v>
          </cell>
          <cell r="E1036" t="str">
            <v>Тонер-картриджи</v>
          </cell>
          <cell r="F1036" t="str">
            <v>Картридж лазерный Cactus CS-TN2135 TN-2135 черный (1500стр.) для Brother DCP-7030/7032/7045/HL-2140/</v>
          </cell>
          <cell r="G1036" t="str">
            <v>CS-TN2135</v>
          </cell>
        </row>
        <row r="1037">
          <cell r="A1037">
            <v>790444</v>
          </cell>
          <cell r="B1037">
            <v>790444</v>
          </cell>
          <cell r="C1037" t="str">
            <v>CACTUS</v>
          </cell>
          <cell r="D1037" t="str">
            <v>Совместимые для HP</v>
          </cell>
          <cell r="E1037" t="str">
            <v>Струйные картриджи</v>
          </cell>
          <cell r="F1037" t="str">
            <v>Картридж струйный Cactus CS-C8767 №130 черный (29мл) для HP DJ 5740/5743/5745/5748/5793/5940/5943/65</v>
          </cell>
          <cell r="G1037" t="str">
            <v>CS-C8767</v>
          </cell>
        </row>
        <row r="1038">
          <cell r="A1038">
            <v>1774493</v>
          </cell>
          <cell r="B1038">
            <v>1774493</v>
          </cell>
          <cell r="C1038" t="str">
            <v>CACTUS</v>
          </cell>
          <cell r="D1038" t="str">
            <v>Запчасти для ремонта оргтехники</v>
          </cell>
          <cell r="E1038" t="str">
            <v>Запчасти</v>
          </cell>
          <cell r="F1038" t="str">
            <v>Термопленка Cactus CS-FILM-HP-P3015 (RM1-6274/RM1-8508/RM1-6319) для HP LJ Pro MFP M521dn/M501/P3015</v>
          </cell>
          <cell r="G1038" t="str">
            <v>CS-FILM-HP-P3015</v>
          </cell>
        </row>
        <row r="1039">
          <cell r="A1039">
            <v>1801384</v>
          </cell>
          <cell r="B1039">
            <v>1801384</v>
          </cell>
          <cell r="C1039" t="str">
            <v>CACTUS</v>
          </cell>
          <cell r="D1039" t="str">
            <v>Запчасти для ремонта оргтехники</v>
          </cell>
          <cell r="E1039" t="str">
            <v>Запчасти</v>
          </cell>
          <cell r="F1039" t="str">
            <v>Бункер Cactus CS-T6193 (T6193 емкость для отработанных чернил) для Epson SureColor SC-F6000/7000/T30</v>
          </cell>
          <cell r="G1039" t="str">
            <v>CS-T6193</v>
          </cell>
        </row>
        <row r="1040">
          <cell r="A1040">
            <v>1778442</v>
          </cell>
          <cell r="B1040">
            <v>1778442</v>
          </cell>
          <cell r="C1040" t="str">
            <v>CACTUS</v>
          </cell>
          <cell r="D1040" t="str">
            <v>Запчасти для ремонта оргтехники</v>
          </cell>
          <cell r="E1040" t="str">
            <v>Запчасти</v>
          </cell>
          <cell r="F1040" t="str">
            <v>Вал резиновый Cactus CS-LSR-HP-P2035 (RC1-3685/LPR-P2035/LPR-M401n) для HP LJ P2035/P2055, 400 M401,</v>
          </cell>
          <cell r="G1040" t="str">
            <v>CS-LSR-HP-P2035</v>
          </cell>
        </row>
        <row r="1041">
          <cell r="A1041">
            <v>1917736</v>
          </cell>
          <cell r="B1041">
            <v>1917736</v>
          </cell>
          <cell r="C1041" t="str">
            <v>CACTUS</v>
          </cell>
          <cell r="D1041" t="str">
            <v>Запчасти для ремонта оргтехники</v>
          </cell>
          <cell r="E1041" t="str">
            <v>Запчасти</v>
          </cell>
          <cell r="F1041" t="str">
            <v>Ролик подхвата Cactus CS-PRA-HP-LJ1010 (RC1-2050-000, RL1-0266-000, RC1-5440-000) для HP CLJ 1600, 2</v>
          </cell>
          <cell r="G1041" t="str">
            <v>CS-PRA-HP-LJ1010</v>
          </cell>
        </row>
        <row r="1042">
          <cell r="A1042">
            <v>1067086</v>
          </cell>
          <cell r="B1042">
            <v>1067086</v>
          </cell>
          <cell r="C1042" t="str">
            <v>CACTUS</v>
          </cell>
          <cell r="D1042" t="str">
            <v>Материалы для заправки</v>
          </cell>
          <cell r="E1042" t="str">
            <v>Чернила и заправки</v>
          </cell>
          <cell r="F1042" t="str">
            <v>Чернила Cactus CS-EPT6734-1000 T6734 желтый 1000мл для Epson L800/L810/L850/L1800</v>
          </cell>
          <cell r="G1042" t="str">
            <v>CS-EPT6734-1000</v>
          </cell>
        </row>
        <row r="1043">
          <cell r="A1043">
            <v>1067072</v>
          </cell>
          <cell r="B1043">
            <v>1067072</v>
          </cell>
          <cell r="C1043" t="str">
            <v>CACTUS</v>
          </cell>
          <cell r="D1043" t="str">
            <v>Материалы для заправки</v>
          </cell>
          <cell r="E1043" t="str">
            <v>Чернила и заправки</v>
          </cell>
          <cell r="F1043" t="str">
            <v>Чернила Cactus CS-EPT6641-1000 T6641 черный 1000мл для Epson L100/L110/L120/L132/L200/L210/L222/L300</v>
          </cell>
          <cell r="G1043" t="str">
            <v>CS-EPT6641-1000</v>
          </cell>
        </row>
        <row r="1044">
          <cell r="A1044">
            <v>2030330</v>
          </cell>
          <cell r="B1044">
            <v>2030330</v>
          </cell>
          <cell r="C1044" t="str">
            <v>CACTUS</v>
          </cell>
          <cell r="D1044" t="str">
            <v>Материалы для заправки</v>
          </cell>
          <cell r="E1044" t="str">
            <v>Чернила и заправки</v>
          </cell>
          <cell r="F1044" t="str">
            <v>Чернила Cactus CS-GI-490BK черный пигментный 135мл для Canon PIXMA G1400/G1410/G1411/G2400/G2410/G24</v>
          </cell>
          <cell r="G1044" t="str">
            <v>CS-GI-490BK</v>
          </cell>
        </row>
        <row r="1045">
          <cell r="A1045">
            <v>807098</v>
          </cell>
          <cell r="B1045">
            <v>807098</v>
          </cell>
          <cell r="C1045" t="str">
            <v>CACTUS</v>
          </cell>
          <cell r="D1045" t="str">
            <v>Совместимые для HP</v>
          </cell>
          <cell r="E1045" t="str">
            <v>Струйные картриджи</v>
          </cell>
          <cell r="F1045" t="str">
            <v>Картридж струйный Cactus CS-C9370 №72 фото черный (130мл) для HP DJ T610/T620/T770/T1100/T1100/T1120</v>
          </cell>
          <cell r="G1045" t="str">
            <v>CS-C9370</v>
          </cell>
        </row>
        <row r="1046">
          <cell r="A1046">
            <v>1155384</v>
          </cell>
          <cell r="B1046">
            <v>1155384</v>
          </cell>
          <cell r="C1046" t="str">
            <v>CET</v>
          </cell>
          <cell r="D1046" t="str">
            <v>Запчасти для ремонта оргтехники</v>
          </cell>
          <cell r="E1046" t="str">
            <v>Запчасти</v>
          </cell>
          <cell r="F1046" t="str">
            <v>Резинка тормозной площадки Cet CET1205 (JC73-00140A) для Samsung ML-1510/1710/1740/1750</v>
          </cell>
          <cell r="G1046" t="str">
            <v>CET1205</v>
          </cell>
        </row>
        <row r="1047">
          <cell r="A1047">
            <v>1593622</v>
          </cell>
          <cell r="B1047">
            <v>1593622</v>
          </cell>
          <cell r="C1047" t="str">
            <v>CACTUS</v>
          </cell>
          <cell r="D1047" t="str">
            <v>Совместимые для Brother</v>
          </cell>
          <cell r="E1047" t="str">
            <v>Струйные картриджи</v>
          </cell>
          <cell r="F1047" t="str">
            <v>Картридж струйный Cactus CS-LC3239XLBK черный пигментный (129мл) для Brother HL-J6000DW/J6100DW</v>
          </cell>
          <cell r="G1047" t="str">
            <v>CS-LC3239XLBK</v>
          </cell>
        </row>
        <row r="1048">
          <cell r="A1048">
            <v>1430610</v>
          </cell>
          <cell r="B1048">
            <v>1430610</v>
          </cell>
          <cell r="C1048" t="str">
            <v>G&amp;G</v>
          </cell>
          <cell r="D1048" t="str">
            <v>Материалы для заправки</v>
          </cell>
          <cell r="E1048" t="str">
            <v>Чернила и заправки</v>
          </cell>
          <cell r="F1048" t="str">
            <v>Чернила G&amp;G GG-T6733M пурпурный 100мл для Epson L800, L805, L810, L850</v>
          </cell>
          <cell r="G1048" t="str">
            <v>GG-T6733M</v>
          </cell>
        </row>
        <row r="1049">
          <cell r="A1049">
            <v>2004895</v>
          </cell>
          <cell r="B1049">
            <v>2004895</v>
          </cell>
          <cell r="C1049" t="str">
            <v>G&amp;G</v>
          </cell>
          <cell r="D1049" t="str">
            <v>Материалы для заправки</v>
          </cell>
          <cell r="E1049" t="str">
            <v>Чернила и заправки</v>
          </cell>
          <cell r="F1049" t="str">
            <v>Чернила G&amp;G GG-GI41BKCMY-45ml*4 GI-41 голубой/пурпурный/желтый/черный набор 4x45мл для Canon PIXMA G</v>
          </cell>
          <cell r="G1049" t="str">
            <v>GG-GI41BKCMY-45ML*4</v>
          </cell>
        </row>
        <row r="1050">
          <cell r="A1050">
            <v>1387953</v>
          </cell>
          <cell r="B1050">
            <v>1387953</v>
          </cell>
          <cell r="C1050" t="str">
            <v>CACTUS</v>
          </cell>
          <cell r="D1050" t="str">
            <v>Совместимые для Epson</v>
          </cell>
          <cell r="E1050" t="str">
            <v>Струйные картриджи</v>
          </cell>
          <cell r="F1050" t="str">
            <v xml:space="preserve">Картридж струйный Cactus CS-EPT9661 T9661 черный пигментный (40000стр.) (795мл) для Epson WorkForce </v>
          </cell>
          <cell r="G1050" t="str">
            <v>CS-EPT9661</v>
          </cell>
        </row>
        <row r="1051">
          <cell r="A1051">
            <v>1428659</v>
          </cell>
          <cell r="B1051">
            <v>1428659</v>
          </cell>
          <cell r="C1051" t="str">
            <v>G&amp;G</v>
          </cell>
          <cell r="D1051" t="str">
            <v>Совместимые для Epson</v>
          </cell>
          <cell r="E1051" t="str">
            <v>Струйные картриджи</v>
          </cell>
          <cell r="F1051" t="str">
            <v>Картридж струйный G&amp;G GG-C13T945340 Т9453 пурпурный (66мл) для Epson WorkForce Pro WF-C5290DW/C5790D</v>
          </cell>
          <cell r="G1051" t="str">
            <v>GG-C13T945340</v>
          </cell>
        </row>
        <row r="1052">
          <cell r="A1052">
            <v>2030348</v>
          </cell>
          <cell r="B1052">
            <v>2030348</v>
          </cell>
          <cell r="C1052" t="str">
            <v>CACTUS</v>
          </cell>
          <cell r="D1052" t="str">
            <v>Материалы для заправки</v>
          </cell>
          <cell r="E1052" t="str">
            <v>Чернила и заправки</v>
          </cell>
          <cell r="F1052" t="str">
            <v>Чернила Cactus CS-GI-490M пурпурный 70мл для Canon PIXMA G1400/G1410/G1411/G2400/G2410/G2411/G3400/G</v>
          </cell>
          <cell r="G1052" t="str">
            <v>CS-GI-490M</v>
          </cell>
        </row>
        <row r="1053">
          <cell r="A1053">
            <v>2030336</v>
          </cell>
          <cell r="B1053">
            <v>2030336</v>
          </cell>
          <cell r="C1053" t="str">
            <v>CACTUS</v>
          </cell>
          <cell r="D1053" t="str">
            <v>Материалы для заправки</v>
          </cell>
          <cell r="E1053" t="str">
            <v>Чернила и заправки</v>
          </cell>
          <cell r="F1053" t="str">
            <v>Чернила Cactus CS-GI-490C голубой 70мл для Canon PIXMA G1400/G1410/G1411/G2400/G2410/G2411/G3400/G34</v>
          </cell>
          <cell r="G1053" t="str">
            <v>CS-GI-490C</v>
          </cell>
        </row>
        <row r="1054">
          <cell r="A1054">
            <v>1874077</v>
          </cell>
          <cell r="B1054">
            <v>1874077</v>
          </cell>
          <cell r="C1054" t="str">
            <v>G&amp;G</v>
          </cell>
          <cell r="D1054" t="str">
            <v>Совместимые для Canon</v>
          </cell>
          <cell r="E1054" t="str">
            <v>Тонер-картриджи</v>
          </cell>
          <cell r="F1054" t="str">
            <v>Картридж лазерный G&amp;G GG-C054HM пурпурный (2300стр.) для Canon LBP621/623 MF641/643/645</v>
          </cell>
          <cell r="G1054" t="str">
            <v>GG-C054HM</v>
          </cell>
        </row>
        <row r="1055">
          <cell r="A1055">
            <v>1833104</v>
          </cell>
          <cell r="B1055">
            <v>1833104</v>
          </cell>
          <cell r="C1055" t="str">
            <v>G&amp;G</v>
          </cell>
          <cell r="D1055" t="str">
            <v>Совместимые для HP</v>
          </cell>
          <cell r="E1055" t="str">
            <v>Тонер-картриджи</v>
          </cell>
          <cell r="F1055" t="str">
            <v>Картридж лазерный G&amp;G 136X GG-W1360X черный (2600стр.) для HP LaserJet M211d/209/233/234</v>
          </cell>
          <cell r="G1055" t="str">
            <v>GG-W1360X</v>
          </cell>
        </row>
        <row r="1056">
          <cell r="A1056">
            <v>1499058</v>
          </cell>
          <cell r="B1056">
            <v>1499058</v>
          </cell>
          <cell r="C1056" t="str">
            <v>G&amp;G</v>
          </cell>
          <cell r="D1056" t="str">
            <v>Совместимые для HP</v>
          </cell>
          <cell r="E1056" t="str">
            <v>Тонер-картриджи</v>
          </cell>
          <cell r="F1056" t="str">
            <v>Картридж лазерный G&amp;G GG-W2031A 415A голубой (2100стр.) для HP LJ M454/MFP M479</v>
          </cell>
          <cell r="G1056" t="str">
            <v>GG-W2031A</v>
          </cell>
        </row>
        <row r="1057">
          <cell r="A1057">
            <v>2048138</v>
          </cell>
          <cell r="B1057">
            <v>2048138</v>
          </cell>
          <cell r="C1057" t="str">
            <v>G&amp;G</v>
          </cell>
          <cell r="D1057" t="str">
            <v>Совместимые для Brother</v>
          </cell>
          <cell r="E1057" t="str">
            <v>Тонер-картриджи</v>
          </cell>
          <cell r="F1057" t="str">
            <v>Картридж лазерный G&amp;G GG-TN2335 TN2335 черный (1200стр.) для Brother HL-L2300DR/L2340DWR/L2340DWR/L2</v>
          </cell>
          <cell r="G1057" t="str">
            <v>GG-TN2335</v>
          </cell>
        </row>
        <row r="1058">
          <cell r="A1058">
            <v>1990024</v>
          </cell>
          <cell r="B1058">
            <v>1990024</v>
          </cell>
          <cell r="C1058" t="str">
            <v>CACTUS</v>
          </cell>
          <cell r="D1058" t="str">
            <v>Совместимые для Brady</v>
          </cell>
          <cell r="E1058" t="str">
            <v>Ленты для печати наклеек</v>
          </cell>
          <cell r="F1058" t="str">
            <v>Картридж ленточный Cactus CS-M210-750499 черный на белом 19.1x4.9 M210-750-499 для Brady M210/M211/M</v>
          </cell>
          <cell r="G1058" t="str">
            <v>CS-M210-750499</v>
          </cell>
        </row>
        <row r="1059">
          <cell r="A1059">
            <v>1163147</v>
          </cell>
          <cell r="B1059">
            <v>1163147</v>
          </cell>
          <cell r="C1059" t="str">
            <v>T2</v>
          </cell>
          <cell r="D1059" t="str">
            <v>Совместимые для Kyocera</v>
          </cell>
          <cell r="E1059" t="str">
            <v>Тонер-картриджи</v>
          </cell>
          <cell r="F1059" t="str">
            <v>Картридж лазерный T2 TC-K6115 TC-TK6115 TK-6115 черный (15100стр.) для Kyocera Ecosys M4125idn/M4132</v>
          </cell>
          <cell r="G1059" t="str">
            <v>TC-TK6115</v>
          </cell>
        </row>
        <row r="1060">
          <cell r="A1060">
            <v>807094</v>
          </cell>
          <cell r="B1060">
            <v>807094</v>
          </cell>
          <cell r="C1060" t="str">
            <v>CACTUS</v>
          </cell>
          <cell r="D1060" t="str">
            <v>Совместимые для HP</v>
          </cell>
          <cell r="E1060" t="str">
            <v>Струйные картриджи</v>
          </cell>
          <cell r="F1060" t="str">
            <v>Картридж струйный Cactus CS-C9352C №22XL многоцветный (18мл) для HP DJ 3920/3940/D1360/D1460/D1470/D</v>
          </cell>
          <cell r="G1060" t="str">
            <v>CS-C9352C</v>
          </cell>
        </row>
        <row r="1061">
          <cell r="A1061">
            <v>2071542</v>
          </cell>
          <cell r="B1061">
            <v>2071542</v>
          </cell>
          <cell r="C1061" t="str">
            <v>T2</v>
          </cell>
          <cell r="D1061" t="str">
            <v>Совместимые для Canon</v>
          </cell>
          <cell r="E1061" t="str">
            <v>Тонер-картриджи</v>
          </cell>
          <cell r="F1061" t="str">
            <v>Картридж лазерный T2 TC-C070H 070H/5640C002 черный (10200стр.) для Canon LBP243dw/246dw/MF461dw/463d</v>
          </cell>
          <cell r="G1061" t="str">
            <v>TC-C070H</v>
          </cell>
        </row>
        <row r="1062">
          <cell r="A1062">
            <v>1163145</v>
          </cell>
          <cell r="B1062">
            <v>1163145</v>
          </cell>
          <cell r="C1062" t="str">
            <v>T2</v>
          </cell>
          <cell r="D1062" t="str">
            <v>Совместимые для Kyocera</v>
          </cell>
          <cell r="E1062" t="str">
            <v>Тонер-картриджи</v>
          </cell>
          <cell r="F1062" t="str">
            <v>Картридж лазерный T2 TC-K3060 TK-3060 черный (14500стр.) для Kyocera Ecosys M3145idn/M3645idn</v>
          </cell>
          <cell r="G1062" t="str">
            <v>TC-K3060</v>
          </cell>
        </row>
        <row r="1063">
          <cell r="A1063">
            <v>1975080</v>
          </cell>
          <cell r="B1063">
            <v>1975080</v>
          </cell>
          <cell r="C1063" t="str">
            <v>CET</v>
          </cell>
          <cell r="D1063" t="str">
            <v>Запчасти для ремонта оргтехники</v>
          </cell>
          <cell r="E1063" t="str">
            <v>Запчасти</v>
          </cell>
          <cell r="F1063" t="str">
            <v>Печка в сборе Cet CET4012R (FK-150/FK-170/FK-171) для Kyocera Ecosys P2035D/2135D/FS-1120D/1030MFP</v>
          </cell>
          <cell r="G1063" t="str">
            <v>CET4012R</v>
          </cell>
        </row>
        <row r="1064">
          <cell r="A1064">
            <v>690242</v>
          </cell>
          <cell r="B1064">
            <v>690242</v>
          </cell>
          <cell r="C1064" t="str">
            <v>CACTUS</v>
          </cell>
          <cell r="D1064" t="str">
            <v>Для матричных принтеров</v>
          </cell>
          <cell r="E1064" t="str">
            <v>Матричные картриджи</v>
          </cell>
          <cell r="F1064" t="str">
            <v>Картридж матричный Cactus CS-DFX9000 12.7x45 черный для Epson DFX9000</v>
          </cell>
          <cell r="G1064" t="str">
            <v>CS-DFX9000</v>
          </cell>
        </row>
        <row r="1065">
          <cell r="A1065">
            <v>1618775</v>
          </cell>
          <cell r="B1065">
            <v>1618775</v>
          </cell>
          <cell r="C1065" t="str">
            <v>CET</v>
          </cell>
          <cell r="D1065" t="str">
            <v>Запчасти для ремонта оргтехники</v>
          </cell>
          <cell r="E1065" t="str">
            <v>Запчасти</v>
          </cell>
          <cell r="F1065" t="str">
            <v>Драм-юнит Cet CET5228N (C-EXV49) для Canon iR Advance C3325i/3330i/3320/3530i 110000стр.</v>
          </cell>
          <cell r="G1065" t="str">
            <v>CET5228N</v>
          </cell>
        </row>
        <row r="1066">
          <cell r="A1066">
            <v>1936621</v>
          </cell>
          <cell r="B1066">
            <v>1936621</v>
          </cell>
          <cell r="C1066" t="str">
            <v>CACTUS</v>
          </cell>
          <cell r="D1066" t="str">
            <v>Совместимые для Deli</v>
          </cell>
          <cell r="E1066" t="str">
            <v>Тонер-картриджи</v>
          </cell>
          <cell r="F1066" t="str">
            <v>Картридж лазерный Cactus T1A CS-T1A черный (2000стр.) для Deli P2500D/P2500DN/P2500DNW/P2500DW/M2500</v>
          </cell>
          <cell r="G1066" t="str">
            <v>CS-T1A</v>
          </cell>
        </row>
        <row r="1067">
          <cell r="A1067">
            <v>690148</v>
          </cell>
          <cell r="B1067">
            <v>690148</v>
          </cell>
          <cell r="C1067" t="str">
            <v>CACTUS</v>
          </cell>
          <cell r="D1067" t="str">
            <v>Совместимые для Canon</v>
          </cell>
          <cell r="E1067" t="str">
            <v>Струйные картриджи</v>
          </cell>
          <cell r="F1067" t="str">
            <v>Картридж струйный Cactus CS-PGI520BK черный пигментный (16мл) для Canon Pixma MP540/MP550/MP620/MP63</v>
          </cell>
          <cell r="G1067" t="str">
            <v>CS-PGI520BK</v>
          </cell>
        </row>
        <row r="1068">
          <cell r="A1068">
            <v>1618051</v>
          </cell>
          <cell r="B1068">
            <v>1618051</v>
          </cell>
          <cell r="C1068" t="str">
            <v>CET</v>
          </cell>
          <cell r="D1068" t="str">
            <v>Запчасти для ремонта оргтехники</v>
          </cell>
          <cell r="E1068" t="str">
            <v>Запчасти</v>
          </cell>
          <cell r="F1068" t="str">
            <v>Термопленка Cet CET311027 (E6B67-67901/RM1-4554/RM1-8395) для HP LJ Enterprise M601dn/602n/M604n/605</v>
          </cell>
          <cell r="G1068" t="str">
            <v>CET311027</v>
          </cell>
        </row>
        <row r="1069">
          <cell r="A1069">
            <v>1646194</v>
          </cell>
          <cell r="B1069">
            <v>1646194</v>
          </cell>
          <cell r="C1069" t="str">
            <v>CET</v>
          </cell>
          <cell r="D1069" t="str">
            <v>Запчасти для ремонта оргтехники</v>
          </cell>
          <cell r="E1069" t="str">
            <v>Запчасти</v>
          </cell>
          <cell r="F1069" t="str">
            <v>Бункер Cet CET7378 (WT-3100/302LV93020/302WD93010) для Kyocera Ecosys P3045dn/3050dn/3055dn/3060dn</v>
          </cell>
          <cell r="G1069" t="str">
            <v>CET7378</v>
          </cell>
        </row>
        <row r="1070">
          <cell r="A1070">
            <v>1528881</v>
          </cell>
          <cell r="B1070">
            <v>1528881</v>
          </cell>
          <cell r="C1070" t="str">
            <v>CACTUS</v>
          </cell>
          <cell r="D1070" t="str">
            <v>Материалы для заправки</v>
          </cell>
          <cell r="E1070" t="str">
            <v>Тонер</v>
          </cell>
          <cell r="F1070" t="str">
            <v>Тонер Cactus CS-THPW-1000 черный флакон 1000гр. HP Neverstop 1000/1200, HP LJ 107/135/MFP137/408/MFP</v>
          </cell>
          <cell r="G1070" t="str">
            <v>CS-THPW-1000</v>
          </cell>
        </row>
        <row r="1071">
          <cell r="A1071">
            <v>1646740</v>
          </cell>
          <cell r="B1071">
            <v>1646740</v>
          </cell>
          <cell r="C1071" t="str">
            <v>CET</v>
          </cell>
          <cell r="D1071" t="str">
            <v>Запчасти для ремонта оргтехники</v>
          </cell>
          <cell r="E1071" t="str">
            <v>Запчасти</v>
          </cell>
          <cell r="F1071" t="str">
            <v>Шлейф Cet DGP7505 (JC39-00358A) для Samsung SCX-4100/4200</v>
          </cell>
          <cell r="G1071" t="str">
            <v>DGP7505</v>
          </cell>
        </row>
        <row r="1072">
          <cell r="A1072">
            <v>1107167</v>
          </cell>
          <cell r="B1072">
            <v>1107167</v>
          </cell>
          <cell r="C1072" t="str">
            <v>CACTUS</v>
          </cell>
          <cell r="D1072" t="str">
            <v>Материалы для заправки</v>
          </cell>
          <cell r="E1072" t="str">
            <v>Тонер</v>
          </cell>
          <cell r="F1072" t="str">
            <v>Тонер Cactus CS-THPCHUY-45 желтый флакон 45гр. HP Color Universal для принтера</v>
          </cell>
          <cell r="G1072" t="str">
            <v>CS-THPCHUY-45</v>
          </cell>
        </row>
        <row r="1073">
          <cell r="A1073">
            <v>1157283</v>
          </cell>
          <cell r="B1073">
            <v>1157283</v>
          </cell>
          <cell r="C1073" t="str">
            <v>CACTUS</v>
          </cell>
          <cell r="D1073" t="str">
            <v>Материалы для заправки</v>
          </cell>
          <cell r="E1073" t="str">
            <v>Тонер</v>
          </cell>
          <cell r="F1073" t="str">
            <v>Тонер Cactus CS-RK-CE285A черный флакон 85гр. (в компл.:чип) HP LJ P1005/M1120/P1606w; Pro M125nw дл</v>
          </cell>
          <cell r="G1073" t="str">
            <v>CS-RK-CE285A</v>
          </cell>
        </row>
        <row r="1074">
          <cell r="A1074">
            <v>1210057</v>
          </cell>
          <cell r="B1074">
            <v>1210057</v>
          </cell>
          <cell r="C1074" t="str">
            <v>CET</v>
          </cell>
          <cell r="D1074" t="str">
            <v>Запчасти для ремонта оргтехники</v>
          </cell>
          <cell r="E1074" t="str">
            <v>Запчасти</v>
          </cell>
          <cell r="F1074" t="str">
            <v>Драм-юнит Cet CET7949N (013R00662) для Xerox WorkCentre 7525/7530/7535/7545/7556 150000стр.</v>
          </cell>
          <cell r="G1074" t="str">
            <v>CET7949N</v>
          </cell>
        </row>
        <row r="1075">
          <cell r="A1075">
            <v>1742152</v>
          </cell>
          <cell r="B1075">
            <v>1742152</v>
          </cell>
          <cell r="C1075" t="str">
            <v>CACTUS</v>
          </cell>
          <cell r="D1075" t="str">
            <v>Совместимые для Xerox</v>
          </cell>
          <cell r="E1075" t="str">
            <v>Тонер-картриджи</v>
          </cell>
          <cell r="F1075" t="str">
            <v>Картридж лазерный Cactus CS-B7025XL 106R03396 черный (31000стр.) для Xerox VersaLink B-7025/7030/704</v>
          </cell>
          <cell r="G1075" t="str">
            <v>CS-B7025XL</v>
          </cell>
        </row>
        <row r="1076">
          <cell r="A1076">
            <v>1897678</v>
          </cell>
          <cell r="B1076">
            <v>1897678</v>
          </cell>
          <cell r="C1076" t="str">
            <v>CACTUS</v>
          </cell>
          <cell r="D1076" t="str">
            <v>Совместимые для Kyocera</v>
          </cell>
          <cell r="E1076" t="str">
            <v>Тонер-картриджи</v>
          </cell>
          <cell r="F1076" t="str">
            <v>Картридж лазерный Cactus CS-TK8365M пурпурный (12000стр.) для Kyocera TASKalfa 2554ci</v>
          </cell>
          <cell r="G1076" t="str">
            <v>CS-TK8365M</v>
          </cell>
        </row>
        <row r="1077">
          <cell r="A1077">
            <v>727302</v>
          </cell>
          <cell r="B1077">
            <v>727302</v>
          </cell>
          <cell r="C1077" t="str">
            <v>CACTUS</v>
          </cell>
          <cell r="D1077" t="str">
            <v>Совместимые для Samsung</v>
          </cell>
          <cell r="E1077" t="str">
            <v>Тонер-картриджи</v>
          </cell>
          <cell r="F1077" t="str">
            <v>Картридж лазерный Cactus CS-S1630 ML-D1630A черный (2000стр.) для Samsung ML1630/1630W/SCX4500</v>
          </cell>
          <cell r="G1077" t="str">
            <v>CS-S1630</v>
          </cell>
        </row>
        <row r="1078">
          <cell r="A1078">
            <v>2024495</v>
          </cell>
          <cell r="B1078">
            <v>2024495</v>
          </cell>
          <cell r="C1078" t="str">
            <v>G&amp;G</v>
          </cell>
          <cell r="D1078" t="str">
            <v>Совместимые для HP</v>
          </cell>
          <cell r="E1078" t="str">
            <v>Тонер-картриджи</v>
          </cell>
          <cell r="F1078" t="str">
            <v>Картридж лазерный G&amp;G GG-W1510A W1510A черный (3050стр.) для HP LJ Pro 4003n/dn/dw/MFP4103 fdn/fdw</v>
          </cell>
          <cell r="G1078" t="str">
            <v>GG-W1510A</v>
          </cell>
        </row>
        <row r="1079">
          <cell r="A1079">
            <v>1870821</v>
          </cell>
          <cell r="B1079">
            <v>1870821</v>
          </cell>
          <cell r="C1079" t="str">
            <v>G&amp;G</v>
          </cell>
          <cell r="D1079" t="str">
            <v>Совместимые для HP</v>
          </cell>
          <cell r="E1079" t="str">
            <v>Тонер-картриджи</v>
          </cell>
          <cell r="F1079" t="str">
            <v>Картридж лазерный G&amp;G GG-CE741A голубой (7300стр.) для HP CLJ CP5220/CP5221</v>
          </cell>
          <cell r="G1079" t="str">
            <v>GG-CE741A</v>
          </cell>
        </row>
        <row r="1080">
          <cell r="A1080">
            <v>2006190</v>
          </cell>
          <cell r="B1080">
            <v>2006190</v>
          </cell>
          <cell r="C1080" t="str">
            <v>CACTUS</v>
          </cell>
          <cell r="D1080" t="str">
            <v>Совместимые для Kyocera</v>
          </cell>
          <cell r="E1080" t="str">
            <v>Тонер-картриджи</v>
          </cell>
          <cell r="F1080" t="str">
            <v>Картридж лазерный Cactus CS-TK5370C TK-5370C голубой (5000стр.) для Kyocera ECOSYS PA3500cx/ECO MA35</v>
          </cell>
          <cell r="G1080" t="str">
            <v>CS-TK5370C</v>
          </cell>
        </row>
        <row r="1081">
          <cell r="A1081">
            <v>690160</v>
          </cell>
          <cell r="B1081">
            <v>690160</v>
          </cell>
          <cell r="C1081" t="str">
            <v>CACTUS</v>
          </cell>
          <cell r="D1081" t="str">
            <v>Совместимые для Canon</v>
          </cell>
          <cell r="E1081" t="str">
            <v>Тонер-картриджи</v>
          </cell>
          <cell r="F1081" t="str">
            <v>Картридж лазерный Cactus CS-C716BK 716 BK черный (2300стр.) для Canon i-Sensys MF8030/MF8030cn/MF805</v>
          </cell>
          <cell r="G1081" t="str">
            <v>CS-C716BK</v>
          </cell>
        </row>
        <row r="1082">
          <cell r="A1082">
            <v>884865</v>
          </cell>
          <cell r="B1082">
            <v>884865</v>
          </cell>
          <cell r="C1082" t="str">
            <v>CACTUS</v>
          </cell>
          <cell r="D1082" t="str">
            <v>Совместимые для Kyocera</v>
          </cell>
          <cell r="E1082" t="str">
            <v>Тонер-картриджи</v>
          </cell>
          <cell r="F1082" t="str">
            <v>Картридж лазерный Cactus CS-TK580M TK-580M пурпурный (2800стр.) для Kyocera FS-C5150DN/P6021 Ecosys</v>
          </cell>
          <cell r="G1082" t="str">
            <v>CS-TK580M</v>
          </cell>
        </row>
        <row r="1083">
          <cell r="A1083">
            <v>1515114</v>
          </cell>
          <cell r="B1083">
            <v>1515114</v>
          </cell>
          <cell r="C1083" t="str">
            <v>CACTUS</v>
          </cell>
          <cell r="D1083" t="str">
            <v>Совместимые для Brother</v>
          </cell>
          <cell r="E1083" t="str">
            <v>Тонер-картриджи</v>
          </cell>
          <cell r="F1083" t="str">
            <v>Картридж лазерный Cactus CS-TN910M TN-910M пурпурный (9000стр.) для Brother HL-L9310CDW/Brother MFC-</v>
          </cell>
          <cell r="G1083" t="str">
            <v>CS-TN910M</v>
          </cell>
        </row>
        <row r="1084">
          <cell r="A1084">
            <v>836826</v>
          </cell>
          <cell r="B1084">
            <v>836826</v>
          </cell>
          <cell r="C1084" t="str">
            <v>CACTUS</v>
          </cell>
          <cell r="D1084" t="str">
            <v>Совместимые для Brother</v>
          </cell>
          <cell r="E1084" t="str">
            <v>Тонер-картриджи</v>
          </cell>
          <cell r="F1084" t="str">
            <v>Картридж лазерный Cactus CS-TN241Y TN-241Y желтый (1400стр.) для Brother HL-3170CDW</v>
          </cell>
          <cell r="G1084" t="str">
            <v>CS-TN241Y</v>
          </cell>
        </row>
        <row r="1085">
          <cell r="A1085">
            <v>1837844</v>
          </cell>
          <cell r="B1085">
            <v>1837844</v>
          </cell>
          <cell r="C1085" t="str">
            <v>G&amp;G</v>
          </cell>
          <cell r="D1085" t="str">
            <v>Совместимые для HP</v>
          </cell>
          <cell r="E1085" t="str">
            <v>Тонер-картриджи</v>
          </cell>
          <cell r="F1085" t="str">
            <v>Картридж лазерный G&amp;G GG-CF233A черный (2300стр.) для HP LJ Ultra M106w;HP LaserJet Ultra MFP M134a/</v>
          </cell>
          <cell r="G1085" t="str">
            <v>GG-CF233A</v>
          </cell>
        </row>
        <row r="1086">
          <cell r="A1086">
            <v>1837846</v>
          </cell>
          <cell r="B1086">
            <v>1837846</v>
          </cell>
          <cell r="C1086" t="str">
            <v>G&amp;G</v>
          </cell>
          <cell r="D1086" t="str">
            <v>Совместимые для HP</v>
          </cell>
          <cell r="E1086" t="str">
            <v>Драм-картриджи</v>
          </cell>
          <cell r="F1086" t="str">
            <v>Блок фотобарабана G&amp;G GG-CF232A ч/б:23000стр. для LJ Pro M203d/M118dw/ MFP M148dw/M149fdw HP</v>
          </cell>
          <cell r="G1086" t="str">
            <v>GG-CF232A</v>
          </cell>
        </row>
        <row r="1087">
          <cell r="A1087">
            <v>807407</v>
          </cell>
          <cell r="B1087">
            <v>807407</v>
          </cell>
          <cell r="C1087" t="str">
            <v>CACTUS</v>
          </cell>
          <cell r="D1087" t="str">
            <v>Совместимые для Samsung</v>
          </cell>
          <cell r="E1087" t="str">
            <v>Тонер-картриджи</v>
          </cell>
          <cell r="F1087" t="str">
            <v>Картридж лазерный Cactus CS-CLT-C504S CLT-C504S голубой (1800стр.) для Samsung CLP-415N/CLX-4195FW/4</v>
          </cell>
          <cell r="G1087" t="str">
            <v>CS-CLT-C504S</v>
          </cell>
        </row>
        <row r="1088">
          <cell r="A1088">
            <v>1117017</v>
          </cell>
          <cell r="B1088">
            <v>1117017</v>
          </cell>
          <cell r="C1088" t="str">
            <v>CACTUS</v>
          </cell>
          <cell r="D1088" t="str">
            <v>Совместимые для Epson</v>
          </cell>
          <cell r="E1088" t="str">
            <v>Струйные картриджи</v>
          </cell>
          <cell r="F1088" t="str">
            <v>Картридж струйный Cactus CS-EPT9451 T9451 черный пигментный (90мл) для Epson WF-C5290DW/C5790DW</v>
          </cell>
          <cell r="G1088" t="str">
            <v>CS-EPT9451</v>
          </cell>
        </row>
        <row r="1089">
          <cell r="A1089">
            <v>1563101</v>
          </cell>
          <cell r="B1089">
            <v>1563101</v>
          </cell>
          <cell r="C1089" t="str">
            <v>CACTUS</v>
          </cell>
          <cell r="D1089" t="str">
            <v>Совместимые для Epson</v>
          </cell>
          <cell r="E1089" t="str">
            <v>Струйные картриджи</v>
          </cell>
          <cell r="F1089" t="str">
            <v>Картридж струйный Cactus CS-SJIC22PC C33S020602 голубой (34мл) для Epson ColorWorks C3500</v>
          </cell>
          <cell r="G1089" t="str">
            <v>CS-SJIC22PC</v>
          </cell>
        </row>
        <row r="1090">
          <cell r="A1090">
            <v>1732099</v>
          </cell>
          <cell r="B1090">
            <v>1732099</v>
          </cell>
          <cell r="C1090" t="str">
            <v>CACTUS</v>
          </cell>
          <cell r="D1090" t="str">
            <v>Совместимые для Xerox</v>
          </cell>
          <cell r="E1090" t="str">
            <v>Тонер-картриджи</v>
          </cell>
          <cell r="F1090" t="str">
            <v>Картридж лазерный Cactus CS-SC2020M 006R01695 пурпурный (3000стр.) для Xerox DocuCentre SC2020/ SC20</v>
          </cell>
          <cell r="G1090" t="str">
            <v>CS-SC2020M</v>
          </cell>
        </row>
        <row r="1091">
          <cell r="A1091">
            <v>690222</v>
          </cell>
          <cell r="B1091">
            <v>690222</v>
          </cell>
          <cell r="C1091" t="str">
            <v>CACTUS</v>
          </cell>
          <cell r="D1091" t="str">
            <v>Совместимые для Kyocera</v>
          </cell>
          <cell r="E1091" t="str">
            <v>Тонер-картриджи</v>
          </cell>
          <cell r="F1091" t="str">
            <v>Картридж лазерный Cactus CS-TK410 TK-410 черный (15000стр.) для Kyocera Mita FS 1620/1635/1650/2020/</v>
          </cell>
          <cell r="G1091" t="str">
            <v>CS-TK410</v>
          </cell>
        </row>
        <row r="1092">
          <cell r="A1092">
            <v>727305</v>
          </cell>
          <cell r="B1092">
            <v>727305</v>
          </cell>
          <cell r="C1092" t="str">
            <v>CACTUS</v>
          </cell>
          <cell r="D1092" t="str">
            <v>Совместимые для Xerox</v>
          </cell>
          <cell r="E1092" t="str">
            <v>Тонер-картриджи</v>
          </cell>
          <cell r="F1092" t="str">
            <v>Картридж лазерный Cactus CS-PH3100 106R01379 черный (4000стр.) для Xerox Phaser 3100MFP</v>
          </cell>
          <cell r="G1092" t="str">
            <v>CS-PH3100</v>
          </cell>
        </row>
        <row r="1093">
          <cell r="A1093">
            <v>884853</v>
          </cell>
          <cell r="B1093">
            <v>884853</v>
          </cell>
          <cell r="C1093" t="str">
            <v>CACTUS</v>
          </cell>
          <cell r="D1093" t="str">
            <v>Совместимые для Kyocera</v>
          </cell>
          <cell r="E1093" t="str">
            <v>Тонер-картриджи</v>
          </cell>
          <cell r="F1093" t="str">
            <v>Картридж лазерный Cactus CS-TK580C TK-580C голубой (2800стр.) для Kyocera FS-C5150DN/P6021 Ecosys</v>
          </cell>
          <cell r="G1093" t="str">
            <v>CS-TK580C</v>
          </cell>
        </row>
        <row r="1094">
          <cell r="A1094">
            <v>1117020</v>
          </cell>
          <cell r="B1094">
            <v>1117020</v>
          </cell>
          <cell r="C1094" t="str">
            <v>CACTUS</v>
          </cell>
          <cell r="D1094" t="str">
            <v>Совместимые для Epson</v>
          </cell>
          <cell r="E1094" t="str">
            <v>Струйные картриджи</v>
          </cell>
          <cell r="F1094" t="str">
            <v>Картридж струйный Cactus CS-EPT9452 T9452 голуб.пигм. (66мл) для Epson WF-C5290DW/C5790DW</v>
          </cell>
          <cell r="G1094" t="str">
            <v>CS-EPT9452</v>
          </cell>
        </row>
        <row r="1095">
          <cell r="A1095">
            <v>1185169</v>
          </cell>
          <cell r="B1095">
            <v>1185169</v>
          </cell>
          <cell r="C1095" t="str">
            <v>CACTUS</v>
          </cell>
          <cell r="D1095" t="str">
            <v>Совместимые для HP</v>
          </cell>
          <cell r="E1095" t="str">
            <v>Драм-картриджи</v>
          </cell>
          <cell r="F1095" t="str">
            <v>Блок фотобарабана Cactus CS-CF365AR CF365A пурпурный цв:30000стр. для CLJ M855/M880 HP</v>
          </cell>
          <cell r="G1095" t="str">
            <v>CS-CF365AR</v>
          </cell>
        </row>
        <row r="1096">
          <cell r="A1096">
            <v>1100241</v>
          </cell>
          <cell r="B1096">
            <v>1100241</v>
          </cell>
          <cell r="C1096" t="str">
            <v>CACTUS</v>
          </cell>
          <cell r="D1096" t="str">
            <v>Совместимые для HP</v>
          </cell>
          <cell r="E1096" t="str">
            <v>Струйные картриджи</v>
          </cell>
          <cell r="F1096" t="str">
            <v>Картридж струйный Cactus CS-T6M11AE №903XL желтый (14.2мл) для HP OJP 6950/6960/6970</v>
          </cell>
          <cell r="G1096" t="str">
            <v>CS-T6M11AE</v>
          </cell>
        </row>
        <row r="1097">
          <cell r="A1097">
            <v>957648</v>
          </cell>
          <cell r="B1097">
            <v>957648</v>
          </cell>
          <cell r="C1097" t="str">
            <v>CACTUS</v>
          </cell>
          <cell r="D1097" t="str">
            <v>Совместимые для Xerox</v>
          </cell>
          <cell r="E1097" t="str">
            <v>Тонер-картриджи</v>
          </cell>
          <cell r="F1097" t="str">
            <v>Картридж лазерный Cactus CS-PH7100BK 106R02612 черный (5000стр.) для Xerox Phaser 7100/7100N/7100DN</v>
          </cell>
          <cell r="G1097" t="str">
            <v>CS-PH7100BK</v>
          </cell>
        </row>
        <row r="1098">
          <cell r="A1098">
            <v>807034</v>
          </cell>
          <cell r="B1098">
            <v>807034</v>
          </cell>
          <cell r="C1098" t="str">
            <v>CACTUS</v>
          </cell>
          <cell r="D1098" t="str">
            <v>Совместимые для Canon</v>
          </cell>
          <cell r="E1098" t="str">
            <v>Струйные картриджи</v>
          </cell>
          <cell r="F1098" t="str">
            <v>Картридж струйный Cactus CS-CLI426C/M/Y CLI-426 голубой/пурпурный/желтый набор (27мл) для Canon MG51</v>
          </cell>
          <cell r="G1098" t="str">
            <v>CS-CLI426C/M/Y</v>
          </cell>
        </row>
        <row r="1099">
          <cell r="A1099">
            <v>1555379</v>
          </cell>
          <cell r="B1099">
            <v>1555379</v>
          </cell>
          <cell r="C1099" t="str">
            <v>CACTUS</v>
          </cell>
          <cell r="D1099" t="str">
            <v>Совместимые для Ricoh</v>
          </cell>
          <cell r="E1099" t="str">
            <v>Тонер-картриджи</v>
          </cell>
          <cell r="F1099" t="str">
            <v>Картридж лазерный Cactus CS-MP2501E 842341 черный (9000стр.) для Ricoh MP2001/2501</v>
          </cell>
          <cell r="G1099" t="str">
            <v>CS-MP2501E</v>
          </cell>
        </row>
        <row r="1100">
          <cell r="A1100">
            <v>754531</v>
          </cell>
          <cell r="B1100">
            <v>754531</v>
          </cell>
          <cell r="C1100" t="str">
            <v>CACTUS</v>
          </cell>
          <cell r="D1100" t="str">
            <v>Совместимые для HP</v>
          </cell>
          <cell r="E1100" t="str">
            <v>Струйные картриджи</v>
          </cell>
          <cell r="F1100" t="str">
            <v>Картридж струйный Cactus CS-C9361 №136 многоцветный (18мл) для HP DJ 5443/D4163/DJ 6313/PS 2573/C318</v>
          </cell>
          <cell r="G1100" t="str">
            <v>CS-C9361</v>
          </cell>
        </row>
        <row r="1101">
          <cell r="A1101">
            <v>754533</v>
          </cell>
          <cell r="B1101">
            <v>754533</v>
          </cell>
          <cell r="C1101" t="str">
            <v>CACTUS</v>
          </cell>
          <cell r="D1101" t="str">
            <v>Совместимые для HP</v>
          </cell>
          <cell r="E1101" t="str">
            <v>Струйные картриджи</v>
          </cell>
          <cell r="F1101" t="str">
            <v>Картридж струйный Cactus CS-C9363 №134 голубой/пурпурный/желтый (18мл) для HP DJ 460series/5740/5743</v>
          </cell>
          <cell r="G1101" t="str">
            <v>CS-C9363</v>
          </cell>
        </row>
        <row r="1102">
          <cell r="A1102">
            <v>790551</v>
          </cell>
          <cell r="B1102">
            <v>790551</v>
          </cell>
          <cell r="C1102" t="str">
            <v>CACTUS</v>
          </cell>
          <cell r="D1102" t="str">
            <v>Совместимые для Brother</v>
          </cell>
          <cell r="E1102" t="str">
            <v>Тонер-картриджи</v>
          </cell>
          <cell r="F1102" t="str">
            <v>Картридж лазерный Cactus CS-TN2085 TN-2085 черный (1500стр.) для Brother HL-2035/2035R</v>
          </cell>
          <cell r="G1102" t="str">
            <v>CS-TN2085</v>
          </cell>
        </row>
        <row r="1103">
          <cell r="A1103">
            <v>807135</v>
          </cell>
          <cell r="B1103">
            <v>807135</v>
          </cell>
          <cell r="C1103" t="str">
            <v>CACTUS</v>
          </cell>
          <cell r="D1103" t="str">
            <v>Совместимые для HP</v>
          </cell>
          <cell r="E1103" t="str">
            <v>Струйные картриджи</v>
          </cell>
          <cell r="F1103" t="str">
            <v>Картридж струйный Cactus CS-CB324N(CS-CB324) №178XL пурпурный (14.6мл) для HP PS B8553/C5383/C6383</v>
          </cell>
          <cell r="G1103" t="str">
            <v>CS-CB324N(CS-CB324)</v>
          </cell>
        </row>
        <row r="1104">
          <cell r="A1104">
            <v>807137</v>
          </cell>
          <cell r="B1104">
            <v>807137</v>
          </cell>
          <cell r="C1104" t="str">
            <v>CACTUS</v>
          </cell>
          <cell r="D1104" t="str">
            <v>Совместимые для HP</v>
          </cell>
          <cell r="E1104" t="str">
            <v>Струйные картриджи</v>
          </cell>
          <cell r="F1104" t="str">
            <v>Картридж струйный Cactus CS-CB325N(CS-CB325) №178XL желтый (14.6мл) для HP PS B8553/C5383/C6383/D546</v>
          </cell>
          <cell r="G1104" t="str">
            <v>CS-CB325N(CS-CB325)</v>
          </cell>
        </row>
        <row r="1105">
          <cell r="A1105">
            <v>1553365</v>
          </cell>
          <cell r="B1105">
            <v>1553365</v>
          </cell>
          <cell r="C1105" t="str">
            <v>CACTUS</v>
          </cell>
          <cell r="D1105" t="str">
            <v>Совместимые для Epson</v>
          </cell>
          <cell r="E1105" t="str">
            <v>Струйные картриджи</v>
          </cell>
          <cell r="F1105" t="str">
            <v>Картридж струйный Cactus CS-EPT04A140 T04A1 черный (230мл) для Epson WorkForce Pro WF-C8190, WF-C869</v>
          </cell>
          <cell r="G1105" t="str">
            <v>CS-EPT04A140</v>
          </cell>
        </row>
        <row r="1106">
          <cell r="A1106">
            <v>1917734</v>
          </cell>
          <cell r="B1106">
            <v>1917734</v>
          </cell>
          <cell r="C1106" t="str">
            <v>CACTUS</v>
          </cell>
          <cell r="D1106" t="str">
            <v>Запчасти для ремонта оргтехники</v>
          </cell>
          <cell r="E1106" t="str">
            <v>Запчасти</v>
          </cell>
          <cell r="F1106" t="str">
            <v>Ролик подхвата Cactus CS-PRA-HP-LJ1505 (RL1-1497-000) для HP LJ P1500 Series, P1505, P1505n, M1120 M</v>
          </cell>
          <cell r="G1106" t="str">
            <v>CS-PRA-HP-LJ1505</v>
          </cell>
        </row>
        <row r="1107">
          <cell r="A1107">
            <v>1778525</v>
          </cell>
          <cell r="B1107">
            <v>1778525</v>
          </cell>
          <cell r="C1107" t="str">
            <v>CACTUS</v>
          </cell>
          <cell r="D1107" t="str">
            <v>Запчасти для ремонта оргтехники</v>
          </cell>
          <cell r="E1107" t="str">
            <v>Запчасти</v>
          </cell>
          <cell r="F1107" t="str">
            <v>Тефлоновый вал Cactus CS-UFR-KYO-P2035 для Kyocera ECOSYS P2135d/P2135DN/P2035D/M2535DN/M2530DN/M203</v>
          </cell>
          <cell r="G1107" t="str">
            <v>CS-UFR-KYO-P2035</v>
          </cell>
        </row>
        <row r="1108">
          <cell r="A1108">
            <v>1884196</v>
          </cell>
          <cell r="B1108">
            <v>1884196</v>
          </cell>
          <cell r="C1108" t="str">
            <v>G&amp;G</v>
          </cell>
          <cell r="D1108" t="str">
            <v>Совместимые для HP</v>
          </cell>
          <cell r="E1108" t="str">
            <v>Драм-картриджи</v>
          </cell>
          <cell r="F1108" t="str">
            <v>Блок фотобарабана G&amp;G GG-CF219A ч/б:12000стр. для LJ Pro M102/M104/MFP M130/M132 HP</v>
          </cell>
          <cell r="G1108" t="str">
            <v>GG-CF219A</v>
          </cell>
        </row>
        <row r="1109">
          <cell r="A1109">
            <v>1067084</v>
          </cell>
          <cell r="B1109">
            <v>1067084</v>
          </cell>
          <cell r="C1109" t="str">
            <v>CACTUS</v>
          </cell>
          <cell r="D1109" t="str">
            <v>Материалы для заправки</v>
          </cell>
          <cell r="E1109" t="str">
            <v>Чернила и заправки</v>
          </cell>
          <cell r="F1109" t="str">
            <v>Чернила Cactus CS-EPT6733-1000 T6733 пурпурный 1000мл для Epson L800/L810/L850/L1800</v>
          </cell>
          <cell r="G1109" t="str">
            <v>CS-EPT6733-1000</v>
          </cell>
        </row>
        <row r="1110">
          <cell r="A1110">
            <v>1898614</v>
          </cell>
          <cell r="B1110">
            <v>1898614</v>
          </cell>
          <cell r="C1110" t="str">
            <v>CACTUS</v>
          </cell>
          <cell r="D1110" t="str">
            <v>Материалы для заправки</v>
          </cell>
          <cell r="E1110" t="str">
            <v>Чернила и заправки</v>
          </cell>
          <cell r="F1110" t="str">
            <v>Чернила Cactus CS-GI43BK/C/M/Y/R/GY голубой/пурпурный/желтый/черный 6x60мл для Canon Pixma G640/G540</v>
          </cell>
          <cell r="G1110" t="str">
            <v>CS-GI43BK/C/M/Y/R/GY</v>
          </cell>
        </row>
        <row r="1111">
          <cell r="A1111">
            <v>1195591</v>
          </cell>
          <cell r="B1111">
            <v>1195591</v>
          </cell>
          <cell r="C1111" t="str">
            <v>CACTUS</v>
          </cell>
          <cell r="D1111" t="str">
            <v>Материалы для заправки</v>
          </cell>
          <cell r="E1111" t="str">
            <v>Чернила и заправки</v>
          </cell>
          <cell r="F1111" t="str">
            <v>Чернила Cactus CS-GI40C GI-40 голубой 70мл для Canon Pixma G5040/G6040/GM2040</v>
          </cell>
          <cell r="G1111" t="str">
            <v>CS-GI40C</v>
          </cell>
        </row>
        <row r="1112">
          <cell r="A1112">
            <v>414639</v>
          </cell>
          <cell r="B1112">
            <v>414639</v>
          </cell>
          <cell r="C1112" t="str">
            <v>CACTUS</v>
          </cell>
          <cell r="D1112" t="str">
            <v>Материалы для заправки</v>
          </cell>
          <cell r="E1112" t="str">
            <v>Чернила и заправки</v>
          </cell>
          <cell r="F1112" t="str">
            <v>Чернила Cactus CS-GT52Y M0H56AE желтый 100мл для DeskJet GT 5810/5820/5812/5822</v>
          </cell>
          <cell r="G1112" t="str">
            <v>CS-GT52Y</v>
          </cell>
        </row>
        <row r="1113">
          <cell r="A1113">
            <v>1430602</v>
          </cell>
          <cell r="B1113">
            <v>1430602</v>
          </cell>
          <cell r="C1113" t="str">
            <v>G&amp;G</v>
          </cell>
          <cell r="D1113" t="str">
            <v>Материалы для заправки</v>
          </cell>
          <cell r="E1113" t="str">
            <v>Чернила и заправки</v>
          </cell>
          <cell r="F1113" t="str">
            <v>Чернила G&amp;G GG-T6644Y желтый 100мл для Epson L100, L110, L120, L130, L132, L210, L222</v>
          </cell>
          <cell r="G1113" t="str">
            <v>GG-T6644Y</v>
          </cell>
        </row>
        <row r="1114">
          <cell r="A1114">
            <v>1430609</v>
          </cell>
          <cell r="B1114">
            <v>1430609</v>
          </cell>
          <cell r="C1114" t="str">
            <v>G&amp;G</v>
          </cell>
          <cell r="D1114" t="str">
            <v>Материалы для заправки</v>
          </cell>
          <cell r="E1114" t="str">
            <v>Чернила и заправки</v>
          </cell>
          <cell r="F1114" t="str">
            <v>Чернила G&amp;G GG-T6732C голубой 100мл для Epson L800, L805, L810, L850</v>
          </cell>
          <cell r="G1114" t="str">
            <v>GG-T6732C</v>
          </cell>
        </row>
        <row r="1115">
          <cell r="A1115">
            <v>1112369</v>
          </cell>
          <cell r="B1115">
            <v>1112369</v>
          </cell>
          <cell r="C1115" t="str">
            <v>CACTUS</v>
          </cell>
          <cell r="D1115" t="str">
            <v>Совместимые для HP</v>
          </cell>
          <cell r="E1115" t="str">
            <v>Струйные картриджи</v>
          </cell>
          <cell r="F1115" t="str">
            <v>Картридж струйный Cactus CS-F9J66A 728XL пурпурный (130мл) для HP DJ T730/T830</v>
          </cell>
          <cell r="G1115" t="str">
            <v>CS-F9J66A</v>
          </cell>
        </row>
        <row r="1116">
          <cell r="A1116">
            <v>1416683</v>
          </cell>
          <cell r="B1116">
            <v>1416683</v>
          </cell>
          <cell r="C1116" t="str">
            <v>STATIC CONTROL</v>
          </cell>
          <cell r="D1116" t="str">
            <v>Запчасти для ремонта оргтехники</v>
          </cell>
          <cell r="E1116" t="str">
            <v>Запчасти</v>
          </cell>
          <cell r="F1116" t="str">
            <v>Ракель Static Control SAM101DBLD2-10 для Samsung ML-2160/2165/2167/2168/SCX-3400/340</v>
          </cell>
          <cell r="G1116" t="str">
            <v>SAM101DBLD2-10</v>
          </cell>
        </row>
        <row r="1117">
          <cell r="A1117">
            <v>1739503</v>
          </cell>
          <cell r="B1117">
            <v>1739503</v>
          </cell>
          <cell r="C1117" t="str">
            <v>CACTUS</v>
          </cell>
          <cell r="D1117" t="str">
            <v>Запчасти для ремонта оргтехники</v>
          </cell>
          <cell r="E1117" t="str">
            <v>Запчасти</v>
          </cell>
          <cell r="F1117" t="str">
            <v>Барабан Cactus CS-OPC-KYO-FS1110 (DK-1110-Opc) для Kyocera FS-1040/1060DN/1020/1120MFP/1025MFP/1125M</v>
          </cell>
          <cell r="G1117" t="str">
            <v>CS-OPC-KYO-FS1110</v>
          </cell>
        </row>
        <row r="1118">
          <cell r="A1118">
            <v>1155355</v>
          </cell>
          <cell r="B1118">
            <v>1155355</v>
          </cell>
          <cell r="C1118" t="str">
            <v>CET</v>
          </cell>
          <cell r="D1118" t="str">
            <v>Запчасти для ремонта оргтехники</v>
          </cell>
          <cell r="E1118" t="str">
            <v>Запчасти</v>
          </cell>
          <cell r="F1118" t="str">
            <v>Ролик подачи Cet CET7837 (302K906350 2K906350) для Kyocera TASKalfa 5550ci/4500i/8000i</v>
          </cell>
          <cell r="G1118" t="str">
            <v>CET7837</v>
          </cell>
        </row>
        <row r="1119">
          <cell r="A1119">
            <v>2046733</v>
          </cell>
          <cell r="B1119">
            <v>2046733</v>
          </cell>
          <cell r="C1119" t="str">
            <v>G&amp;G</v>
          </cell>
          <cell r="D1119" t="str">
            <v>Совместимые для Canon</v>
          </cell>
          <cell r="E1119" t="str">
            <v>Тонер-картриджи</v>
          </cell>
          <cell r="F1119" t="str">
            <v>Картридж лазерный G&amp;G GG-C067HBK CRG067HBLK черный (3130стр.) для Canon LBP631Cw/LBP633Cdw/LBP632Cdw</v>
          </cell>
          <cell r="G1119" t="str">
            <v>GG-C067HBK</v>
          </cell>
        </row>
        <row r="1120">
          <cell r="A1120">
            <v>1988996</v>
          </cell>
          <cell r="B1120">
            <v>1988996</v>
          </cell>
          <cell r="C1120" t="str">
            <v>G&amp;G</v>
          </cell>
          <cell r="D1120" t="str">
            <v>Совместимые для HP</v>
          </cell>
          <cell r="E1120" t="str">
            <v>Тонер-картриджи</v>
          </cell>
          <cell r="F1120" t="str">
            <v>Картридж лазерный G&amp;G GG-CF218A CF218A черный (1400стр.) для HP LJ Pro M104a/M104W/ MFP M132snw/M132</v>
          </cell>
          <cell r="G1120" t="str">
            <v>GG-CF218A</v>
          </cell>
        </row>
        <row r="1121">
          <cell r="A1121">
            <v>2026187</v>
          </cell>
          <cell r="B1121">
            <v>2026187</v>
          </cell>
          <cell r="C1121" t="str">
            <v>G&amp;G</v>
          </cell>
          <cell r="D1121" t="str">
            <v>Совместимые для Canon</v>
          </cell>
          <cell r="E1121" t="str">
            <v>Тонер-картриджи</v>
          </cell>
          <cell r="F1121" t="str">
            <v>Картридж лазерный G&amp;G GG-C069HBK 069H Black черный (7600стр.) для Canon I_sensys LBP673CDW/MF754CDW/</v>
          </cell>
          <cell r="G1121" t="str">
            <v>GG-C069HBK</v>
          </cell>
        </row>
        <row r="1122">
          <cell r="A1122">
            <v>1874076</v>
          </cell>
          <cell r="B1122">
            <v>1874076</v>
          </cell>
          <cell r="C1122" t="str">
            <v>G&amp;G</v>
          </cell>
          <cell r="D1122" t="str">
            <v>Совместимые для Canon</v>
          </cell>
          <cell r="E1122" t="str">
            <v>Тонер-картриджи</v>
          </cell>
          <cell r="F1122" t="str">
            <v>Картридж лазерный G&amp;G GG-C054HC голубой (2300стр.) для Canon LBP621/623 MF641/643/645</v>
          </cell>
          <cell r="G1122" t="str">
            <v>GG-C054HC</v>
          </cell>
        </row>
        <row r="1123">
          <cell r="A1123">
            <v>2044311</v>
          </cell>
          <cell r="B1123">
            <v>2044311</v>
          </cell>
          <cell r="C1123" t="str">
            <v>G&amp;G</v>
          </cell>
          <cell r="D1123" t="str">
            <v>Совместимые для Brother</v>
          </cell>
          <cell r="E1123" t="str">
            <v>Тонер-картриджи</v>
          </cell>
          <cell r="F1123" t="str">
            <v>Картридж лазерный G&amp;G GG-TN2090 TN-420/2210/2235/2230/2260/2010 черный (1200стр.) для Brother HL-213</v>
          </cell>
          <cell r="G1123" t="str">
            <v>GG-TN2090</v>
          </cell>
        </row>
        <row r="1124">
          <cell r="A1124">
            <v>2048488</v>
          </cell>
          <cell r="B1124">
            <v>2048488</v>
          </cell>
          <cell r="C1124" t="str">
            <v>G&amp;G</v>
          </cell>
          <cell r="D1124" t="str">
            <v>Совместимые для HP</v>
          </cell>
          <cell r="E1124" t="str">
            <v>Тонер-картриджи</v>
          </cell>
          <cell r="F1124" t="str">
            <v>Картридж лазерный G&amp;G GG-CF325X CF325X черный (34500стр.) для HP LJ Ent 800 M806dn/X</v>
          </cell>
          <cell r="G1124" t="str">
            <v>GG-CF325X</v>
          </cell>
        </row>
        <row r="1125">
          <cell r="A1125">
            <v>1833098</v>
          </cell>
          <cell r="B1125">
            <v>1833098</v>
          </cell>
          <cell r="C1125" t="str">
            <v>G&amp;G</v>
          </cell>
          <cell r="D1125" t="str">
            <v>Совместимые для HP</v>
          </cell>
          <cell r="E1125" t="str">
            <v>Тонер-картриджи</v>
          </cell>
          <cell r="F1125" t="str">
            <v>Картридж лазерный G&amp;G 136A GG-W1360A черный (1150стр.) для HP LaserJet M211d/209/233/234</v>
          </cell>
          <cell r="G1125" t="str">
            <v>GG-W1360A</v>
          </cell>
        </row>
        <row r="1126">
          <cell r="A1126">
            <v>1383220</v>
          </cell>
          <cell r="B1126">
            <v>1383220</v>
          </cell>
          <cell r="C1126" t="str">
            <v>CACTUS</v>
          </cell>
          <cell r="D1126" t="str">
            <v>Совместимые для HP</v>
          </cell>
          <cell r="E1126" t="str">
            <v>Струйные картриджи</v>
          </cell>
          <cell r="F1126" t="str">
            <v>Картридж струйный Cactus CS-F6V19XXL №123XL CS-F6V19XXL 123 XXL черный (1000стр.) (20мл) для HP Desk</v>
          </cell>
          <cell r="G1126" t="str">
            <v>CS-F6V19XXL</v>
          </cell>
        </row>
        <row r="1127">
          <cell r="A1127">
            <v>1554181</v>
          </cell>
          <cell r="B1127">
            <v>1554181</v>
          </cell>
          <cell r="C1127" t="str">
            <v>STATIC CONTROL</v>
          </cell>
          <cell r="D1127" t="str">
            <v>Материалы для заправки</v>
          </cell>
          <cell r="E1127" t="str">
            <v>Барабаны</v>
          </cell>
          <cell r="F1127" t="str">
            <v>Фотобарабан OPC Static Control PGDRHM553-2-50 для HP M553</v>
          </cell>
          <cell r="G1127" t="str">
            <v>PGDRHM553-2-50</v>
          </cell>
        </row>
        <row r="1128">
          <cell r="A1128">
            <v>845617</v>
          </cell>
          <cell r="B1128">
            <v>845617</v>
          </cell>
          <cell r="C1128" t="str">
            <v>CACTUS</v>
          </cell>
          <cell r="D1128" t="str">
            <v>Материалы для заправки</v>
          </cell>
          <cell r="E1128" t="str">
            <v>Чернила и заправки</v>
          </cell>
          <cell r="F1128" t="str">
            <v>Чернила Cactus CS-I-EPT0921 черный 100мл для Epson St C91/CX4300/T26/T27/TX106/TX109</v>
          </cell>
          <cell r="G1128" t="str">
            <v>CS-I-EPT0921</v>
          </cell>
        </row>
        <row r="1129">
          <cell r="A1129">
            <v>2013449</v>
          </cell>
          <cell r="B1129">
            <v>2013449</v>
          </cell>
          <cell r="C1129" t="str">
            <v>G&amp;G</v>
          </cell>
          <cell r="D1129" t="str">
            <v>Совместимые для Canon</v>
          </cell>
          <cell r="E1129" t="str">
            <v>Тонер-картриджи</v>
          </cell>
          <cell r="F1129" t="str">
            <v>Картридж лазерный G&amp;G GG-C070 черный (3000стр.) для Canon imageCLASS MF465dw/MF462dw/LBP247dw/LBP246</v>
          </cell>
          <cell r="G1129" t="str">
            <v>GG-C070</v>
          </cell>
        </row>
        <row r="1130">
          <cell r="A1130">
            <v>1140177</v>
          </cell>
          <cell r="B1130">
            <v>1140177</v>
          </cell>
          <cell r="C1130" t="str">
            <v>CET</v>
          </cell>
          <cell r="D1130" t="str">
            <v>Запчасти для ремонта оргтехники</v>
          </cell>
          <cell r="E1130" t="str">
            <v>Запчасти</v>
          </cell>
          <cell r="F1130" t="str">
            <v>Печка в сборе Cet CET2789U (E6B67-67902) для HP LaserJet Enterprise M604/M605/M606</v>
          </cell>
          <cell r="G1130" t="str">
            <v>CET2789U</v>
          </cell>
        </row>
        <row r="1131">
          <cell r="A1131">
            <v>1140767</v>
          </cell>
          <cell r="B1131">
            <v>1140767</v>
          </cell>
          <cell r="C1131" t="str">
            <v>CET</v>
          </cell>
          <cell r="D1131" t="str">
            <v>Запчасти для ремонта оргтехники</v>
          </cell>
          <cell r="E1131" t="str">
            <v>Запчасти</v>
          </cell>
          <cell r="F1131" t="str">
            <v>Ролик подхвата Cet CET7806B (2HN06080) для Kyocera Ecosys M2040dn/2135dn/FS-2100D/4200DN</v>
          </cell>
          <cell r="G1131" t="str">
            <v>CET7806B</v>
          </cell>
        </row>
        <row r="1132">
          <cell r="A1132">
            <v>1359117</v>
          </cell>
          <cell r="B1132">
            <v>1359117</v>
          </cell>
          <cell r="C1132" t="str">
            <v>CET</v>
          </cell>
          <cell r="D1132" t="str">
            <v>Запчасти для ремонта оргтехники</v>
          </cell>
          <cell r="E1132" t="str">
            <v>Запчасти</v>
          </cell>
          <cell r="F1132" t="str">
            <v>Барабан Cet CET5225 (GPR-53/C-EXV49/54-Drum) для Canon iR ADVANCE C3325i/C3330i/C3320/C3320L 110000с</v>
          </cell>
          <cell r="G1132" t="str">
            <v>CET5225</v>
          </cell>
        </row>
        <row r="1133">
          <cell r="A1133">
            <v>1140120</v>
          </cell>
          <cell r="B1133">
            <v>1140120</v>
          </cell>
          <cell r="C1133" t="str">
            <v>CET</v>
          </cell>
          <cell r="D1133" t="str">
            <v>Запчасти для ремонта оргтехники</v>
          </cell>
          <cell r="E1133" t="str">
            <v>Запчасти</v>
          </cell>
          <cell r="F1133" t="str">
            <v>Тефлоновый вал Cet CET3653 для Kyocera FS-1030MFP/1130/1110/1120D/1320D/1370DN/1300D</v>
          </cell>
          <cell r="G1133" t="str">
            <v>CET3653</v>
          </cell>
        </row>
        <row r="1134">
          <cell r="A1134">
            <v>1359122</v>
          </cell>
          <cell r="B1134">
            <v>1359122</v>
          </cell>
          <cell r="C1134" t="str">
            <v>CET</v>
          </cell>
          <cell r="D1134" t="str">
            <v>Запчасти для ремонта оргтехники</v>
          </cell>
          <cell r="E1134" t="str">
            <v>Запчасти</v>
          </cell>
          <cell r="F1134" t="str">
            <v>Термопленка Cet CET2720 (CF235A-Film) для HP LaserJet Pro M701/M706/M712/725, CANON iR2002/2202</v>
          </cell>
          <cell r="G1134" t="str">
            <v>CET2720</v>
          </cell>
        </row>
        <row r="1135">
          <cell r="A1135">
            <v>1359128</v>
          </cell>
          <cell r="B1135">
            <v>1359128</v>
          </cell>
          <cell r="C1135" t="str">
            <v>CET</v>
          </cell>
          <cell r="D1135" t="str">
            <v>Запчасти для ремонта оргтехники</v>
          </cell>
          <cell r="E1135" t="str">
            <v>Запчасти</v>
          </cell>
          <cell r="F1135" t="str">
            <v>Комплект роликов Cet CET7872R (J8J70-67904) для HP LJ Enterprise M607dn/608dn/609dn (упак.:2шт)</v>
          </cell>
          <cell r="G1135" t="str">
            <v>CET7872R</v>
          </cell>
        </row>
        <row r="1136">
          <cell r="A1136">
            <v>1582047</v>
          </cell>
          <cell r="B1136">
            <v>1582047</v>
          </cell>
          <cell r="C1136" t="str">
            <v>CET</v>
          </cell>
          <cell r="D1136" t="str">
            <v>Запчасти для ремонта оргтехники</v>
          </cell>
          <cell r="E1136" t="str">
            <v>Запчасти</v>
          </cell>
          <cell r="F1136" t="str">
            <v>Ролик подхвата Cet CET341042 (RL2-0656-000) для HP LJ Pro M402/MFP M426</v>
          </cell>
          <cell r="G1136" t="str">
            <v>CET341042</v>
          </cell>
        </row>
        <row r="1137">
          <cell r="A1137">
            <v>1623722</v>
          </cell>
          <cell r="B1137">
            <v>1623722</v>
          </cell>
          <cell r="C1137" t="str">
            <v>CET</v>
          </cell>
          <cell r="D1137" t="str">
            <v>Запчасти для ремонта оргтехники</v>
          </cell>
          <cell r="E1137" t="str">
            <v>Запчасти</v>
          </cell>
          <cell r="F1137" t="str">
            <v>Шлейф Cet CLS0236 (FF-M1536) для HP LaserJet M1536</v>
          </cell>
          <cell r="G1137" t="str">
            <v>CLS0236</v>
          </cell>
        </row>
        <row r="1138">
          <cell r="A1138">
            <v>1185720</v>
          </cell>
          <cell r="B1138">
            <v>1185720</v>
          </cell>
          <cell r="C1138" t="str">
            <v>CET</v>
          </cell>
          <cell r="D1138" t="str">
            <v>Запчасти для ремонта оргтехники</v>
          </cell>
          <cell r="E1138" t="str">
            <v>Запчасти</v>
          </cell>
          <cell r="F1138" t="str">
            <v>Ролик подачи Cet CET6550 (3BR07040) для Kyocera FS-1028/1128MFP</v>
          </cell>
          <cell r="G1138" t="str">
            <v>CET6550</v>
          </cell>
        </row>
        <row r="1139">
          <cell r="A1139">
            <v>1655053</v>
          </cell>
          <cell r="B1139">
            <v>1655053</v>
          </cell>
          <cell r="C1139" t="str">
            <v>CET</v>
          </cell>
          <cell r="D1139" t="str">
            <v>Запчасти для ремонта оргтехники</v>
          </cell>
          <cell r="E1139" t="str">
            <v>Запчасти</v>
          </cell>
          <cell r="F1139" t="str">
            <v>Бункер Cet CET5274 (WT-202/FM1-A606-030/FM1-A606-020) для Canon iR C3325i/C3330i/C3320</v>
          </cell>
          <cell r="G1139" t="str">
            <v>CET5274</v>
          </cell>
        </row>
        <row r="1140">
          <cell r="A1140">
            <v>1582040</v>
          </cell>
          <cell r="B1140">
            <v>1582040</v>
          </cell>
          <cell r="C1140" t="str">
            <v>CET</v>
          </cell>
          <cell r="D1140" t="str">
            <v>Запчасти для ремонта оргтехники</v>
          </cell>
          <cell r="E1140" t="str">
            <v>Запчасти</v>
          </cell>
          <cell r="F1140" t="str">
            <v>Ролик подхвата Cet CET5857 (RL1-0568-000/RL1-2412-000) для HP LJ Ent P3015/P3005 M521 1-го лотка</v>
          </cell>
          <cell r="G1140" t="str">
            <v>CET5857</v>
          </cell>
        </row>
        <row r="1141">
          <cell r="A1141">
            <v>1392793</v>
          </cell>
          <cell r="B1141">
            <v>1392793</v>
          </cell>
          <cell r="C1141" t="str">
            <v>CET</v>
          </cell>
          <cell r="D1141" t="str">
            <v>Запчасти для ремонта оргтехники</v>
          </cell>
          <cell r="E1141" t="str">
            <v>Запчасти</v>
          </cell>
          <cell r="F1141" t="str">
            <v>Ролик подхвата Cet CET7835 (302N406030 2N406030) для Kyocera TASKalfa 6551ci/7551ci/4551ci/5551ci/45</v>
          </cell>
          <cell r="G1141" t="str">
            <v>CET7835</v>
          </cell>
        </row>
        <row r="1142">
          <cell r="A1142">
            <v>836843</v>
          </cell>
          <cell r="B1142">
            <v>836843</v>
          </cell>
          <cell r="C1142" t="str">
            <v>CACTUS</v>
          </cell>
          <cell r="D1142" t="str">
            <v>Совместимые для Brother</v>
          </cell>
          <cell r="E1142" t="str">
            <v>Тонер-картриджи</v>
          </cell>
          <cell r="F1142" t="str">
            <v>Картридж лазерный Cactus CS-TN241C TN-241C голубой (1400стр.) для Brother HL-3170CDW</v>
          </cell>
          <cell r="G1142" t="str">
            <v>CS-TN241C</v>
          </cell>
        </row>
        <row r="1143">
          <cell r="A1143">
            <v>1358671</v>
          </cell>
          <cell r="B1143">
            <v>1358671</v>
          </cell>
          <cell r="C1143" t="str">
            <v>CACTUS</v>
          </cell>
          <cell r="D1143" t="str">
            <v>Материалы для заправки</v>
          </cell>
          <cell r="E1143" t="str">
            <v>Барабаны</v>
          </cell>
          <cell r="F1143" t="str">
            <v>Фотобарабан OPC Cactus CS-OPC-BR-HL2240 для Brother HL-2240/2250DNR/2132R/DCP-7060DR/7065DNR</v>
          </cell>
          <cell r="G1143" t="str">
            <v>CS-OPC-BR-HL2240</v>
          </cell>
        </row>
        <row r="1144">
          <cell r="A1144">
            <v>1392783</v>
          </cell>
          <cell r="B1144">
            <v>1392783</v>
          </cell>
          <cell r="C1144" t="str">
            <v>CET</v>
          </cell>
          <cell r="D1144" t="str">
            <v>Запчасти для ремонта оргтехники</v>
          </cell>
          <cell r="E1144" t="str">
            <v>Запчасти</v>
          </cell>
          <cell r="F1144" t="str">
            <v>Ролик подхвата Cet CET341004 (36211110) для Kyocera M2035dn/2040dn/2135dn/2635dn/2540dn/M2235dn/2735</v>
          </cell>
          <cell r="G1144" t="str">
            <v>CET341004</v>
          </cell>
        </row>
        <row r="1145">
          <cell r="A1145">
            <v>807429</v>
          </cell>
          <cell r="B1145">
            <v>807429</v>
          </cell>
          <cell r="C1145" t="str">
            <v>CACTUS</v>
          </cell>
          <cell r="D1145" t="str">
            <v>Совместимые для Xerox</v>
          </cell>
          <cell r="E1145" t="str">
            <v>Тонер-картриджи</v>
          </cell>
          <cell r="F1145" t="str">
            <v>Картридж лазерный Cactus CS-PH3320X 106R02306 черный (11000стр.) для Xerox Phaser 3320</v>
          </cell>
          <cell r="G1145" t="str">
            <v>CS-PH3320X</v>
          </cell>
        </row>
        <row r="1146">
          <cell r="A1146">
            <v>1909970</v>
          </cell>
          <cell r="B1146">
            <v>1909970</v>
          </cell>
          <cell r="C1146" t="str">
            <v>G&amp;G</v>
          </cell>
          <cell r="D1146" t="str">
            <v>Материалы для заправки</v>
          </cell>
          <cell r="E1146" t="str">
            <v>Чернила и заправки</v>
          </cell>
          <cell r="F1146" t="str">
            <v>Чернила G&amp;G GG-C13T06C34A №112 пурпурный пигментный70мл для Epson L6550/6570/11160/15150/15160</v>
          </cell>
          <cell r="G1146" t="str">
            <v>GG-C13T06C34A</v>
          </cell>
        </row>
        <row r="1147">
          <cell r="A1147">
            <v>1107165</v>
          </cell>
          <cell r="B1147">
            <v>1107165</v>
          </cell>
          <cell r="C1147" t="str">
            <v>CACTUS</v>
          </cell>
          <cell r="D1147" t="str">
            <v>Материалы для заправки</v>
          </cell>
          <cell r="E1147" t="str">
            <v>Тонер</v>
          </cell>
          <cell r="F1147" t="str">
            <v>Тонер Cactus CS-THPCHUC-45 голубой флакон 45гр. HP Color Universal для принтера</v>
          </cell>
          <cell r="G1147" t="str">
            <v>CS-THPCHUC-45</v>
          </cell>
        </row>
        <row r="1148">
          <cell r="A1148">
            <v>1107168</v>
          </cell>
          <cell r="B1148">
            <v>1107168</v>
          </cell>
          <cell r="C1148" t="str">
            <v>CACTUS</v>
          </cell>
          <cell r="D1148" t="str">
            <v>Материалы для заправки</v>
          </cell>
          <cell r="E1148" t="str">
            <v>Тонер</v>
          </cell>
          <cell r="F1148" t="str">
            <v>Тонер Cactus CS-THPCHUM-45 пурпурный флакон 45гр. HP Color Universal для принтера</v>
          </cell>
          <cell r="G1148" t="str">
            <v>CS-THPCHUM-45</v>
          </cell>
        </row>
        <row r="1149">
          <cell r="A1149">
            <v>1955958</v>
          </cell>
          <cell r="B1149">
            <v>1955958</v>
          </cell>
          <cell r="C1149" t="str">
            <v>CACTUS</v>
          </cell>
          <cell r="D1149" t="str">
            <v>Запчасти для ремонта оргтехники</v>
          </cell>
          <cell r="E1149" t="str">
            <v>Запчасти</v>
          </cell>
          <cell r="F1149" t="str">
            <v>Барабан Cactus CS-OPC-KYO-FS1300 (DK-110/DK-130/DK-150/DK-170-Opc) для Kyocera FS-1016MFP/1100/1300D</v>
          </cell>
          <cell r="G1149" t="str">
            <v>CS-OPC-KYO-FS1300</v>
          </cell>
        </row>
        <row r="1150">
          <cell r="A1150">
            <v>1128367</v>
          </cell>
          <cell r="B1150">
            <v>1128367</v>
          </cell>
          <cell r="C1150" t="str">
            <v>CACTUS</v>
          </cell>
          <cell r="D1150" t="str">
            <v>Совместимые для Kyocera</v>
          </cell>
          <cell r="E1150" t="str">
            <v>Тонер-картриджи</v>
          </cell>
          <cell r="F1150" t="str">
            <v>Картридж лазерный Cactus CS-TK8345Y TK-8345Y желтый (12000стр.) для Kyocera TASKalfa 2552ci/2553ci</v>
          </cell>
          <cell r="G1150" t="str">
            <v>CS-TK8345Y</v>
          </cell>
        </row>
        <row r="1151">
          <cell r="A1151">
            <v>1932162</v>
          </cell>
          <cell r="B1151">
            <v>1932162</v>
          </cell>
          <cell r="C1151" t="str">
            <v>CACTUS</v>
          </cell>
          <cell r="D1151" t="str">
            <v>Совместимые для Kyocera</v>
          </cell>
          <cell r="E1151" t="str">
            <v>Тонер-картриджи</v>
          </cell>
          <cell r="F1151" t="str">
            <v>Картридж лазерный Cactus CS-TK7235 TK-7235 черный (35000стр.) для Kyocera TASKalfa MZ4000i</v>
          </cell>
          <cell r="G1151" t="str">
            <v>CS-TK7235</v>
          </cell>
        </row>
        <row r="1152">
          <cell r="A1152">
            <v>493709</v>
          </cell>
          <cell r="B1152">
            <v>493709</v>
          </cell>
          <cell r="C1152" t="str">
            <v>CACTUS</v>
          </cell>
          <cell r="D1152" t="str">
            <v>Совместимые для Canon</v>
          </cell>
          <cell r="E1152" t="str">
            <v>Тонер-картриджи</v>
          </cell>
          <cell r="F1152" t="str">
            <v>Картридж лазерный Cactus CS-C041H 041H черный (20000стр.) для Canon LBP 312x</v>
          </cell>
          <cell r="G1152" t="str">
            <v>CS-C041H</v>
          </cell>
        </row>
        <row r="1153">
          <cell r="A1153">
            <v>727311</v>
          </cell>
          <cell r="B1153">
            <v>727311</v>
          </cell>
          <cell r="C1153" t="str">
            <v>CACTUS</v>
          </cell>
          <cell r="D1153" t="str">
            <v>Совместимые для Xerox</v>
          </cell>
          <cell r="E1153" t="str">
            <v>Тонер-картриджи</v>
          </cell>
          <cell r="F1153" t="str">
            <v>Картридж лазерный Cactus CS-WC3210 106R01485 черный (2000стр.) для Xerox WorkCentre 3210/ 3220</v>
          </cell>
          <cell r="G1153" t="str">
            <v>CS-WC3210</v>
          </cell>
        </row>
        <row r="1154">
          <cell r="A1154">
            <v>1988995</v>
          </cell>
          <cell r="B1154">
            <v>1988995</v>
          </cell>
          <cell r="C1154" t="str">
            <v>G&amp;G</v>
          </cell>
          <cell r="D1154" t="str">
            <v>Совместимые для HP</v>
          </cell>
          <cell r="E1154" t="str">
            <v>Тонер-картриджи</v>
          </cell>
          <cell r="F1154" t="str">
            <v>Картридж лазерный G&amp;G GG-CE505X CE505X черный (6500стр.) для HP LaserJet P2055d/P2055dn/P2055x; Lase</v>
          </cell>
          <cell r="G1154" t="str">
            <v>GG-CE505X</v>
          </cell>
        </row>
        <row r="1155">
          <cell r="A1155">
            <v>1924732</v>
          </cell>
          <cell r="B1155">
            <v>1924732</v>
          </cell>
          <cell r="C1155" t="str">
            <v>G&amp;G</v>
          </cell>
          <cell r="D1155" t="str">
            <v>Совместимые для HP</v>
          </cell>
          <cell r="E1155" t="str">
            <v>Тонер-картриджи</v>
          </cell>
          <cell r="F1155" t="str">
            <v>Картридж лазерный G&amp;G GG-CF287X черный (18000стр.) для HP LJ M501/M506dn/M506n/M506x/n/dn, MFP M527z</v>
          </cell>
          <cell r="G1155" t="str">
            <v>GG-CF287X</v>
          </cell>
        </row>
        <row r="1156">
          <cell r="A1156">
            <v>1870825</v>
          </cell>
          <cell r="B1156">
            <v>1870825</v>
          </cell>
          <cell r="C1156" t="str">
            <v>G&amp;G</v>
          </cell>
          <cell r="D1156" t="str">
            <v>Совместимые для HP</v>
          </cell>
          <cell r="E1156" t="str">
            <v>Тонер-картриджи</v>
          </cell>
          <cell r="F1156" t="str">
            <v>Картридж лазерный G&amp;G GG-CE743A пурпурный (7300стр.) для HP LJ CP5220/CP5221/CP5223/CP5225</v>
          </cell>
          <cell r="G1156" t="str">
            <v>GG-CE743A</v>
          </cell>
        </row>
        <row r="1157">
          <cell r="A1157">
            <v>1837886</v>
          </cell>
          <cell r="B1157">
            <v>1837886</v>
          </cell>
          <cell r="C1157" t="str">
            <v>G&amp;G</v>
          </cell>
          <cell r="D1157" t="str">
            <v>Совместимые для HP</v>
          </cell>
          <cell r="E1157" t="str">
            <v>Тонер-картриджи</v>
          </cell>
          <cell r="F1157" t="str">
            <v>Картридж лазерный G&amp;G GG-CE400A черный (5500стр.) для HP LJ Enterprise 500 M551n/MFP M575dn/MFP M570</v>
          </cell>
          <cell r="G1157" t="str">
            <v>GG-CE400A</v>
          </cell>
        </row>
        <row r="1158">
          <cell r="A1158">
            <v>1842663</v>
          </cell>
          <cell r="B1158">
            <v>1842663</v>
          </cell>
          <cell r="C1158" t="str">
            <v>G&amp;G</v>
          </cell>
          <cell r="D1158" t="str">
            <v>Совместимые для HP</v>
          </cell>
          <cell r="E1158" t="str">
            <v>Тонер-картриджи</v>
          </cell>
          <cell r="F1158" t="str">
            <v>Картридж лазерный G&amp;G GG-CE255X черный (12500стр.) для HP LJ Enterprise MFP M525c/P3015n/LJ Pro M521</v>
          </cell>
          <cell r="G1158" t="str">
            <v>GG-CE255X</v>
          </cell>
        </row>
        <row r="1159">
          <cell r="A1159">
            <v>690163</v>
          </cell>
          <cell r="B1159">
            <v>690163</v>
          </cell>
          <cell r="C1159" t="str">
            <v>CACTUS</v>
          </cell>
          <cell r="D1159" t="str">
            <v>Совместимые для Canon</v>
          </cell>
          <cell r="E1159" t="str">
            <v>Тонер-картриджи</v>
          </cell>
          <cell r="F1159" t="str">
            <v>Картридж лазерный Cactus CS-C716Y 716 Y желтый (1500стр.) для Canon i-Sensys MF8030/MF8030cn/MF8050/</v>
          </cell>
          <cell r="G1159" t="str">
            <v>CS-C716Y</v>
          </cell>
        </row>
        <row r="1160">
          <cell r="A1160">
            <v>836827</v>
          </cell>
          <cell r="B1160">
            <v>836827</v>
          </cell>
          <cell r="C1160" t="str">
            <v>CACTUS</v>
          </cell>
          <cell r="D1160" t="str">
            <v>Совместимые для Brother</v>
          </cell>
          <cell r="E1160" t="str">
            <v>Тонер-картриджи</v>
          </cell>
          <cell r="F1160" t="str">
            <v>Картридж лазерный Cactus CS-TN241M TN-241M пурпурный (1400стр.) для Brother HL-3170CDW</v>
          </cell>
          <cell r="G1160" t="str">
            <v>CS-TN241M</v>
          </cell>
        </row>
        <row r="1161">
          <cell r="A1161">
            <v>1515110</v>
          </cell>
          <cell r="B1161">
            <v>1515110</v>
          </cell>
          <cell r="C1161" t="str">
            <v>CACTUS</v>
          </cell>
          <cell r="D1161" t="str">
            <v>Совместимые для Brother</v>
          </cell>
          <cell r="E1161" t="str">
            <v>Тонер-картриджи</v>
          </cell>
          <cell r="F1161" t="str">
            <v>Картридж лазерный Cactus CS-TN421M TN-421M пурпурный (1800стр.) для Brother HL-L8260CDW/HL-L8360CDW/</v>
          </cell>
          <cell r="G1161" t="str">
            <v>CS-TN421M</v>
          </cell>
        </row>
        <row r="1162">
          <cell r="A1162">
            <v>1011623</v>
          </cell>
          <cell r="B1162">
            <v>1011623</v>
          </cell>
          <cell r="C1162" t="str">
            <v>CACTUS</v>
          </cell>
          <cell r="D1162" t="str">
            <v>Совместимые для Canon</v>
          </cell>
          <cell r="E1162" t="str">
            <v>Тонер-картриджи</v>
          </cell>
          <cell r="F1162" t="str">
            <v>Картридж лазерный Cactus CS-C040HY 040 H Y желтый (10000стр.) для Canon LBP 710CX/712CX I-Sensys</v>
          </cell>
          <cell r="G1162" t="str">
            <v>CS-C040HY</v>
          </cell>
        </row>
        <row r="1163">
          <cell r="A1163">
            <v>256614</v>
          </cell>
          <cell r="B1163">
            <v>256614</v>
          </cell>
          <cell r="C1163" t="str">
            <v>CACTUS</v>
          </cell>
          <cell r="D1163" t="str">
            <v>Совместимые для HP</v>
          </cell>
          <cell r="E1163" t="str">
            <v>Тонер-картриджи</v>
          </cell>
          <cell r="F1163" t="str">
            <v>Картридж лазерный Cactus CS-Q2613A Q2613A черный (2500стр.) для HP LJ 1300</v>
          </cell>
          <cell r="G1163" t="str">
            <v>CS-Q2613A</v>
          </cell>
        </row>
        <row r="1164">
          <cell r="A1164">
            <v>1499060</v>
          </cell>
          <cell r="B1164">
            <v>1499060</v>
          </cell>
          <cell r="C1164" t="str">
            <v>G&amp;G</v>
          </cell>
          <cell r="D1164" t="str">
            <v>Совместимые для HP</v>
          </cell>
          <cell r="E1164" t="str">
            <v>Тонер-картриджи</v>
          </cell>
          <cell r="F1164" t="str">
            <v>Картридж лазерный G&amp;G GG-W2032A 415A желтый (2100стр.) для HP LJ M454/MFP M479</v>
          </cell>
          <cell r="G1164" t="str">
            <v>GG-W2032A</v>
          </cell>
        </row>
        <row r="1165">
          <cell r="A1165">
            <v>2006176</v>
          </cell>
          <cell r="B1165">
            <v>2006176</v>
          </cell>
          <cell r="C1165" t="str">
            <v>CACTUS</v>
          </cell>
          <cell r="D1165" t="str">
            <v>Совместимые для Kyocera</v>
          </cell>
          <cell r="E1165" t="str">
            <v>Тонер-картриджи</v>
          </cell>
          <cell r="F1165" t="str">
            <v>Картридж лазерный Cactus CS-TK5370K TK-5370K черный (7000стр.) для Kyocera ECOSYS PA3500cx/MA3500cix</v>
          </cell>
          <cell r="G1165" t="str">
            <v>CS-TK5370K</v>
          </cell>
        </row>
        <row r="1166">
          <cell r="A1166">
            <v>1140223</v>
          </cell>
          <cell r="B1166">
            <v>1140223</v>
          </cell>
          <cell r="C1166" t="str">
            <v>CET</v>
          </cell>
          <cell r="D1166" t="str">
            <v>Запчасти для ремонта оргтехники</v>
          </cell>
          <cell r="E1166" t="str">
            <v>Запчасти</v>
          </cell>
          <cell r="F1166" t="str">
            <v>Девелопер Cet CET6794N (B1219645;B1219640) для Ricoh Aficio 1015/2015/1022/2022 MP1500/1600/2000/200</v>
          </cell>
          <cell r="G1166" t="str">
            <v>CET6794N</v>
          </cell>
        </row>
        <row r="1167">
          <cell r="A1167">
            <v>1639863</v>
          </cell>
          <cell r="B1167">
            <v>1639863</v>
          </cell>
          <cell r="C1167" t="str">
            <v>CACTUS</v>
          </cell>
          <cell r="D1167" t="str">
            <v>Совместимые для HP</v>
          </cell>
          <cell r="E1167" t="str">
            <v>Струйные картриджи</v>
          </cell>
          <cell r="F1167" t="str">
            <v>Картридж струйный Cactus CS-3JA30AE 963XL черный пигментный (58мл) для HP OfficeJet Pro 9010/9010e/9</v>
          </cell>
          <cell r="G1167" t="str">
            <v>CS-3JA30AE</v>
          </cell>
        </row>
        <row r="1168">
          <cell r="A1168">
            <v>1385286</v>
          </cell>
          <cell r="B1168">
            <v>1385286</v>
          </cell>
          <cell r="C1168" t="str">
            <v>CACTUS</v>
          </cell>
          <cell r="D1168" t="str">
            <v>Совместимые для Brother</v>
          </cell>
          <cell r="E1168" t="str">
            <v>Тонер-картриджи</v>
          </cell>
          <cell r="F1168" t="str">
            <v>Картридж лазерный Cactus CS-TN217C TN-217C голубой (2300стр.) для Brother HL3230/DCP3550/MFC3770</v>
          </cell>
          <cell r="G1168" t="str">
            <v>CS-TN217C</v>
          </cell>
        </row>
        <row r="1169">
          <cell r="A1169">
            <v>1626310</v>
          </cell>
          <cell r="B1169">
            <v>1626310</v>
          </cell>
          <cell r="C1169" t="str">
            <v>CACTUS</v>
          </cell>
          <cell r="D1169" t="str">
            <v>Совместимые для Canon</v>
          </cell>
          <cell r="E1169" t="str">
            <v>Тонер-картриджи</v>
          </cell>
          <cell r="F1169" t="str">
            <v>Картридж лазерный Cactus CS-C055C 055 C голубой (2100стр.) для Canon LBP663Cdw, LBP664Cx, MF746Cx, M</v>
          </cell>
          <cell r="G1169" t="str">
            <v>CS-C055C</v>
          </cell>
        </row>
        <row r="1170">
          <cell r="A1170">
            <v>1358760</v>
          </cell>
          <cell r="B1170">
            <v>1358760</v>
          </cell>
          <cell r="C1170" t="str">
            <v>CACTUS</v>
          </cell>
          <cell r="D1170" t="str">
            <v>Совместимые для Brother</v>
          </cell>
          <cell r="E1170" t="str">
            <v>Тонер-картриджи</v>
          </cell>
          <cell r="F1170" t="str">
            <v>Картридж лазерный Cactus CS-TN213M TN-213M пурпурный (1300стр.) для Brother HL 3230/DCP3550/MFC3770</v>
          </cell>
          <cell r="G1170" t="str">
            <v>CS-TN213M</v>
          </cell>
        </row>
        <row r="1171">
          <cell r="A1171">
            <v>1515113</v>
          </cell>
          <cell r="B1171">
            <v>1515113</v>
          </cell>
          <cell r="C1171" t="str">
            <v>CACTUS</v>
          </cell>
          <cell r="D1171" t="str">
            <v>Совместимые для Brother</v>
          </cell>
          <cell r="E1171" t="str">
            <v>Тонер-картриджи</v>
          </cell>
          <cell r="F1171" t="str">
            <v>Картридж лазерный Cactus CS-TN910C TN-910C голубой (9000стр.) для Brother HL-L9310CDW/Brother MFC-L9</v>
          </cell>
          <cell r="G1171" t="str">
            <v>CS-TN910C</v>
          </cell>
        </row>
        <row r="1172">
          <cell r="A1172">
            <v>1167419</v>
          </cell>
          <cell r="B1172">
            <v>1167419</v>
          </cell>
          <cell r="C1172" t="str">
            <v>CACTUS</v>
          </cell>
          <cell r="D1172" t="str">
            <v>Совместимые для HP</v>
          </cell>
          <cell r="E1172" t="str">
            <v>Струйные картриджи</v>
          </cell>
          <cell r="F1172" t="str">
            <v>Картридж струйный Cactus CS-M0J98AE 991XL желтый (250мл) для HP PW 755dn/MFP774dn/779dn/Pro750dw/772</v>
          </cell>
          <cell r="G1172" t="str">
            <v>CS-M0J98AE</v>
          </cell>
        </row>
        <row r="1173">
          <cell r="A1173">
            <v>1128368</v>
          </cell>
          <cell r="B1173">
            <v>1128368</v>
          </cell>
          <cell r="C1173" t="str">
            <v>CACTUS</v>
          </cell>
          <cell r="D1173" t="str">
            <v>Совместимые для Kyocera</v>
          </cell>
          <cell r="E1173" t="str">
            <v>Тонер-картриджи</v>
          </cell>
          <cell r="F1173" t="str">
            <v>Картридж лазерный Cactus CS-TK8335K TK-8335K черный (25000стр.) для Kyocera TASKalfa 3252ci</v>
          </cell>
          <cell r="G1173" t="str">
            <v>CS-TK8335K</v>
          </cell>
        </row>
        <row r="1174">
          <cell r="A1174">
            <v>1440902</v>
          </cell>
          <cell r="B1174">
            <v>1440902</v>
          </cell>
          <cell r="C1174" t="str">
            <v>CACTUS</v>
          </cell>
          <cell r="D1174" t="str">
            <v>Совместимые для HP</v>
          </cell>
          <cell r="E1174" t="str">
            <v>Тонер-картриджи</v>
          </cell>
          <cell r="F1174" t="str">
            <v>Картридж лазерный Cactus CS-CF360X-MPS CF360XX черный (19000стр.) для HP CLJ M552dn/M553dn/M553N/M55</v>
          </cell>
          <cell r="G1174" t="str">
            <v>CS-CF360X-MPS</v>
          </cell>
        </row>
        <row r="1175">
          <cell r="A1175">
            <v>1449596</v>
          </cell>
          <cell r="B1175">
            <v>1449596</v>
          </cell>
          <cell r="C1175" t="str">
            <v>CACTUS</v>
          </cell>
          <cell r="D1175" t="str">
            <v>Совместимые для Brother</v>
          </cell>
          <cell r="E1175" t="str">
            <v>Ленты для печати наклеек</v>
          </cell>
          <cell r="F1175" t="str">
            <v>Картридж ленточный Cactus CS-TZES231 черный на белом 12x8 TZe-S231 для Brother 1010/1280/1280VP/2700</v>
          </cell>
          <cell r="G1175" t="str">
            <v>CS-TZES231</v>
          </cell>
        </row>
        <row r="1176">
          <cell r="A1176">
            <v>1563103</v>
          </cell>
          <cell r="B1176">
            <v>1563103</v>
          </cell>
          <cell r="C1176" t="str">
            <v>CACTUS</v>
          </cell>
          <cell r="D1176" t="str">
            <v>Совместимые для Epson</v>
          </cell>
          <cell r="E1176" t="str">
            <v>Струйные картриджи</v>
          </cell>
          <cell r="F1176" t="str">
            <v>Картридж струйный Cactus CS-SJIC22PY C33S020604 желтый (34мл) для Epson ColorWorks C3500</v>
          </cell>
          <cell r="G1176" t="str">
            <v>CS-SJIC22PY</v>
          </cell>
        </row>
        <row r="1177">
          <cell r="A1177">
            <v>297565</v>
          </cell>
          <cell r="B1177">
            <v>297565</v>
          </cell>
          <cell r="C1177" t="str">
            <v>CACTUS</v>
          </cell>
          <cell r="D1177" t="str">
            <v>Совместимые для HP</v>
          </cell>
          <cell r="E1177" t="str">
            <v>Струйные картриджи</v>
          </cell>
          <cell r="F1177" t="str">
            <v>Картридж струйный Cactus CS-C2P25AE №935XL пурпурный (14.6мл) для HP DJ Pro 6230/6830</v>
          </cell>
          <cell r="G1177" t="str">
            <v>CS-C2P25AE</v>
          </cell>
        </row>
        <row r="1178">
          <cell r="A1178">
            <v>720530</v>
          </cell>
          <cell r="B1178">
            <v>720530</v>
          </cell>
          <cell r="C1178" t="str">
            <v>CACTUS</v>
          </cell>
          <cell r="D1178" t="str">
            <v>Совместимые для HP</v>
          </cell>
          <cell r="E1178" t="str">
            <v>Струйные картриджи</v>
          </cell>
          <cell r="F1178" t="str">
            <v>Картридж струйный Cactus CS-C6578A №78 многоцветный (39мл) для HP DJ 916c/920/920c/920cvr/920cw/920c</v>
          </cell>
          <cell r="G1178" t="str">
            <v>CS-C6578A</v>
          </cell>
        </row>
        <row r="1179">
          <cell r="A1179">
            <v>297566</v>
          </cell>
          <cell r="B1179">
            <v>297566</v>
          </cell>
          <cell r="C1179" t="str">
            <v>CACTUS</v>
          </cell>
          <cell r="D1179" t="str">
            <v>Совместимые для HP</v>
          </cell>
          <cell r="E1179" t="str">
            <v>Струйные картриджи</v>
          </cell>
          <cell r="F1179" t="str">
            <v>Картридж струйный Cactus CS-C2P26AE №935XL желтый (14.6мл) для HP DJ Pro 6230/6830</v>
          </cell>
          <cell r="G1179" t="str">
            <v>CS-C2P26AE</v>
          </cell>
        </row>
        <row r="1180">
          <cell r="A1180">
            <v>256593</v>
          </cell>
          <cell r="B1180">
            <v>256593</v>
          </cell>
          <cell r="C1180" t="str">
            <v>CACTUS</v>
          </cell>
          <cell r="D1180" t="str">
            <v>Совместимые для HP</v>
          </cell>
          <cell r="E1180" t="str">
            <v>Струйные картриджи</v>
          </cell>
          <cell r="F1180" t="str">
            <v>Картридж струйный Cactus CS-C6657 №57 многоцветный (18мл) для HP 450/5145/5150/5151/5550/5552/5650/5</v>
          </cell>
          <cell r="G1180" t="str">
            <v>CS-C6657</v>
          </cell>
        </row>
        <row r="1181">
          <cell r="A1181">
            <v>1773832</v>
          </cell>
          <cell r="B1181">
            <v>1773832</v>
          </cell>
          <cell r="C1181" t="str">
            <v>CACTUS</v>
          </cell>
          <cell r="D1181" t="str">
            <v>Совместимые для HP</v>
          </cell>
          <cell r="E1181" t="str">
            <v>Тонер-картриджи</v>
          </cell>
          <cell r="F1181" t="str">
            <v>Картридж лазерный Cactus 212X CS-W2122X W2122X желтый (10000стр.) для HP Color LJ M554/M555/578 Ente</v>
          </cell>
          <cell r="G1181" t="str">
            <v>CS-W2122X</v>
          </cell>
        </row>
        <row r="1182">
          <cell r="A1182">
            <v>1117022</v>
          </cell>
          <cell r="B1182">
            <v>1117022</v>
          </cell>
          <cell r="C1182" t="str">
            <v>CACTUS</v>
          </cell>
          <cell r="D1182" t="str">
            <v>Совместимые для Epson</v>
          </cell>
          <cell r="E1182" t="str">
            <v>Струйные картриджи</v>
          </cell>
          <cell r="F1182" t="str">
            <v>Картридж струйный Cactus CS-EPT9454 T9454 желт.пигм. (66мл) для Epson WF-C5290DW/WF-C5790DW</v>
          </cell>
          <cell r="G1182" t="str">
            <v>CS-EPT9454</v>
          </cell>
        </row>
        <row r="1183">
          <cell r="A1183">
            <v>727362</v>
          </cell>
          <cell r="B1183">
            <v>727362</v>
          </cell>
          <cell r="C1183" t="str">
            <v>CACTUS</v>
          </cell>
          <cell r="D1183" t="str">
            <v>Совместимые для Epson</v>
          </cell>
          <cell r="E1183" t="str">
            <v>Струйные картриджи</v>
          </cell>
          <cell r="F1183" t="str">
            <v>Картридж струйный Cactus CS-EPT0735 T0735 черный/голубой/пурпурный/желтый набор (45.6мл) для Epson S</v>
          </cell>
          <cell r="G1183" t="str">
            <v>CS-EPT0735</v>
          </cell>
        </row>
        <row r="1184">
          <cell r="A1184">
            <v>1897677</v>
          </cell>
          <cell r="B1184">
            <v>1897677</v>
          </cell>
          <cell r="C1184" t="str">
            <v>CACTUS</v>
          </cell>
          <cell r="D1184" t="str">
            <v>Совместимые для Kyocera</v>
          </cell>
          <cell r="E1184" t="str">
            <v>Тонер-картриджи</v>
          </cell>
          <cell r="F1184" t="str">
            <v>Картридж лазерный Cactus CS-TK8365K черный (25000стр.) для Kyocera TASKalfa 2554ci</v>
          </cell>
          <cell r="G1184" t="str">
            <v>CS-TK8365K</v>
          </cell>
        </row>
        <row r="1185">
          <cell r="A1185">
            <v>1144203</v>
          </cell>
          <cell r="B1185">
            <v>1144203</v>
          </cell>
          <cell r="C1185" t="str">
            <v>CACTUS</v>
          </cell>
          <cell r="D1185" t="str">
            <v>Совместимые для Kyocera</v>
          </cell>
          <cell r="E1185" t="str">
            <v>Тонер-картриджи</v>
          </cell>
          <cell r="F1185" t="str">
            <v>Картридж лазерный Cactus CS-TK5150C TK-5150C голубой (10000стр.) для Kyocera Ecosys M6035cidn/P6035c</v>
          </cell>
          <cell r="G1185" t="str">
            <v>CS-TK5150C</v>
          </cell>
        </row>
        <row r="1186">
          <cell r="A1186">
            <v>1990023</v>
          </cell>
          <cell r="B1186">
            <v>1990023</v>
          </cell>
          <cell r="C1186" t="str">
            <v>CACTUS</v>
          </cell>
          <cell r="D1186" t="str">
            <v>Совместимые для Brady</v>
          </cell>
          <cell r="E1186" t="str">
            <v>Ленты для печати наклеек</v>
          </cell>
          <cell r="F1186" t="str">
            <v>Картридж ленточный Cactus CS-M210-750-488 черный на белом 19.1x6.4 M210-750-488 для Brady M210/M211/</v>
          </cell>
          <cell r="G1186" t="str">
            <v>CS-M210-750-488</v>
          </cell>
        </row>
        <row r="1187">
          <cell r="A1187">
            <v>356658</v>
          </cell>
          <cell r="B1187">
            <v>356658</v>
          </cell>
          <cell r="C1187" t="str">
            <v>CACTUS</v>
          </cell>
          <cell r="D1187" t="str">
            <v>Совместимые для Canon</v>
          </cell>
          <cell r="E1187" t="str">
            <v>Струйные картриджи</v>
          </cell>
          <cell r="F1187" t="str">
            <v>Картридж струйный Cactus CS-CLI471XLC CLI-471XL C голубой (10.8мл) для Canon TS5040/MG5740/MG6840/MG</v>
          </cell>
          <cell r="G1187" t="str">
            <v>CS-CLI471XLC</v>
          </cell>
        </row>
        <row r="1188">
          <cell r="A1188">
            <v>690084</v>
          </cell>
          <cell r="B1188">
            <v>690084</v>
          </cell>
          <cell r="C1188" t="str">
            <v>CACTUS</v>
          </cell>
          <cell r="D1188" t="str">
            <v>Совместимые для Canon</v>
          </cell>
          <cell r="E1188" t="str">
            <v>Струйные картриджи</v>
          </cell>
          <cell r="F1188" t="str">
            <v>Картридж струйный Cactus CS-CL511 CL-511 многоцветный (12мл) для Canon MP240/MP250/MP260/MP270/MP480</v>
          </cell>
          <cell r="G1188" t="str">
            <v>CS-CL511</v>
          </cell>
        </row>
        <row r="1189">
          <cell r="A1189">
            <v>1897681</v>
          </cell>
          <cell r="B1189">
            <v>1897681</v>
          </cell>
          <cell r="C1189" t="str">
            <v>CACTUS</v>
          </cell>
          <cell r="D1189" t="str">
            <v>Совместимые для Kyocera</v>
          </cell>
          <cell r="E1189" t="str">
            <v>Тонер-картриджи</v>
          </cell>
          <cell r="F1189" t="str">
            <v>Картридж лазерный Cactus CS-TK8365C голубой (12000стр.) для Kyocera TASKalfa 2554ci</v>
          </cell>
          <cell r="G1189" t="str">
            <v>CS-TK8365C</v>
          </cell>
        </row>
        <row r="1190">
          <cell r="A1190">
            <v>1504167</v>
          </cell>
          <cell r="B1190">
            <v>1504167</v>
          </cell>
          <cell r="C1190" t="str">
            <v>CET</v>
          </cell>
          <cell r="D1190" t="str">
            <v>Запчасти для ремонта оргтехники</v>
          </cell>
          <cell r="E1190" t="str">
            <v>Запчасти</v>
          </cell>
          <cell r="F1190" t="str">
            <v>Комплект бушингов Cet CET3687R (BSH-P2035) для HP LJ P2035/2055/M401/425 резинового вала (упак.:2шт)</v>
          </cell>
          <cell r="G1190" t="str">
            <v>CET3687R</v>
          </cell>
        </row>
        <row r="1191">
          <cell r="A1191">
            <v>1856067</v>
          </cell>
          <cell r="B1191">
            <v>1856067</v>
          </cell>
          <cell r="C1191" t="str">
            <v>CACTUS</v>
          </cell>
          <cell r="D1191" t="str">
            <v>Запчасти для ремонта оргтехники</v>
          </cell>
          <cell r="E1191" t="str">
            <v>Запчасти</v>
          </cell>
          <cell r="F1191" t="str">
            <v>Комплект роликов Cactus CS-FRA-XER-WC5855 (059K85121/059K85120) для Xerox WC 5845/5855/5865/5890/594</v>
          </cell>
          <cell r="G1191" t="str">
            <v>CS-FRA-XER-WC5855</v>
          </cell>
        </row>
        <row r="1192">
          <cell r="A1192">
            <v>2024901</v>
          </cell>
          <cell r="B1192">
            <v>2024901</v>
          </cell>
          <cell r="C1192" t="str">
            <v>COPYRITE</v>
          </cell>
          <cell r="D1192" t="str">
            <v>Совместимые для Kyocera</v>
          </cell>
          <cell r="E1192" t="str">
            <v>Тонер-картриджи</v>
          </cell>
          <cell r="F1192" t="str">
            <v>Картридж лазерный CopyRite CR-KYTK3440 TK-3440 черный (40000стр.) для Kyocera PA6000x/MA6000ifx</v>
          </cell>
          <cell r="G1192" t="str">
            <v>CR-KYTK3440</v>
          </cell>
        </row>
        <row r="1193">
          <cell r="A1193">
            <v>1917686</v>
          </cell>
          <cell r="B1193">
            <v>1917686</v>
          </cell>
          <cell r="C1193" t="str">
            <v>CACTUS</v>
          </cell>
          <cell r="D1193" t="str">
            <v>Запчасти для ремонта оргтехники</v>
          </cell>
          <cell r="E1193" t="str">
            <v>Запчасти</v>
          </cell>
          <cell r="F1193" t="str">
            <v>Ролик подхвата Cactus CS-PRA-KYO-M2540 (2HN06080/302HN06080) для Kyocera TASKalfa 3500i/3050ci/3550c</v>
          </cell>
          <cell r="G1193" t="str">
            <v>CS-PRA-KYO-M2540</v>
          </cell>
        </row>
        <row r="1194">
          <cell r="A1194">
            <v>1898562</v>
          </cell>
          <cell r="B1194">
            <v>1898562</v>
          </cell>
          <cell r="C1194" t="str">
            <v>CACTUS</v>
          </cell>
          <cell r="D1194" t="str">
            <v>Запчасти для ремонта оргтехники</v>
          </cell>
          <cell r="E1194" t="str">
            <v>Запчасти</v>
          </cell>
          <cell r="F1194" t="str">
            <v>Бункер Cactus CS-MCG02 (MC-G02 емкость для отработанных чернил) для Canon PIXMA G680/GX580/G640/G540</v>
          </cell>
          <cell r="G1194" t="str">
            <v>CS-MCG02</v>
          </cell>
        </row>
        <row r="1195">
          <cell r="A1195">
            <v>1440911</v>
          </cell>
          <cell r="B1195">
            <v>1440911</v>
          </cell>
          <cell r="C1195" t="str">
            <v>CACTUS</v>
          </cell>
          <cell r="D1195" t="str">
            <v>Совместимые для HP</v>
          </cell>
          <cell r="E1195" t="str">
            <v>Тонер-картриджи</v>
          </cell>
          <cell r="F1195" t="str">
            <v>Картридж лазерный Cactus CS-CF361X-MPS CF361XX голубой (18000стр.) для HP CLJ M552dn/M553dn/M553N/M5</v>
          </cell>
          <cell r="G1195" t="str">
            <v>CS-CF361X-MPS</v>
          </cell>
        </row>
        <row r="1196">
          <cell r="A1196">
            <v>1163815</v>
          </cell>
          <cell r="B1196">
            <v>1163815</v>
          </cell>
          <cell r="C1196" t="str">
            <v>CACTUS</v>
          </cell>
          <cell r="D1196" t="str">
            <v>Материалы для заправки</v>
          </cell>
          <cell r="E1196" t="str">
            <v>Чернила и заправки</v>
          </cell>
          <cell r="F1196" t="str">
            <v>Чернила Cactus CS-EPT00R140 106BK фото черный 70мл для Epson L7160/L7180</v>
          </cell>
          <cell r="G1196" t="str">
            <v>CS-EPT00R140</v>
          </cell>
        </row>
        <row r="1197">
          <cell r="A1197">
            <v>1176864</v>
          </cell>
          <cell r="B1197">
            <v>1176864</v>
          </cell>
          <cell r="C1197" t="str">
            <v>CACTUS</v>
          </cell>
          <cell r="D1197" t="str">
            <v>Материалы для заправки</v>
          </cell>
          <cell r="E1197" t="str">
            <v>Чернила и заправки</v>
          </cell>
          <cell r="F1197" t="str">
            <v>Чернила Cactus CS-GT51BKB M0H57AE черный 100мл для DeskJet GT 5810/5820/5812/5822</v>
          </cell>
          <cell r="G1197" t="str">
            <v>CS-GT51BKB</v>
          </cell>
        </row>
        <row r="1198">
          <cell r="A1198">
            <v>790445</v>
          </cell>
          <cell r="B1198">
            <v>790445</v>
          </cell>
          <cell r="C1198" t="str">
            <v>CACTUS</v>
          </cell>
          <cell r="D1198" t="str">
            <v>Совместимые для HP</v>
          </cell>
          <cell r="E1198" t="str">
            <v>Струйные картриджи</v>
          </cell>
          <cell r="F1198" t="str">
            <v>Картридж струйный Cactus CS-CB335 №140 черный (17мл) для HP DJ D4263/D4363</v>
          </cell>
          <cell r="G1198" t="str">
            <v>CS-CB335</v>
          </cell>
        </row>
        <row r="1199">
          <cell r="A1199">
            <v>1449578</v>
          </cell>
          <cell r="B1199">
            <v>1449578</v>
          </cell>
          <cell r="C1199" t="str">
            <v>CACTUS</v>
          </cell>
          <cell r="D1199" t="str">
            <v>Совместимые для Brother</v>
          </cell>
          <cell r="E1199" t="str">
            <v>Ленты для печати наклеек</v>
          </cell>
          <cell r="F1199" t="str">
            <v>Картридж ленточный Cactus CS-TZE211 черный на белом 6x8 TZe-211 для Brother 1010/1280/1280VP/2700VP</v>
          </cell>
          <cell r="G1199" t="str">
            <v>CS-TZE211</v>
          </cell>
        </row>
        <row r="1200">
          <cell r="A1200">
            <v>2064664</v>
          </cell>
          <cell r="B1200">
            <v>2064664</v>
          </cell>
          <cell r="C1200" t="str">
            <v>G&amp;G</v>
          </cell>
          <cell r="D1200" t="str">
            <v>Совместимые для Canon</v>
          </cell>
          <cell r="E1200" t="str">
            <v>Струйные картриджи</v>
          </cell>
          <cell r="F1200" t="str">
            <v>Картридж струйный G&amp;G GG-PFI120C голуб.пигм. (130мл) для Canon imagePROGRAF TM-200/205/300/305/250</v>
          </cell>
          <cell r="G1200" t="str">
            <v>GG-PFI120C</v>
          </cell>
        </row>
        <row r="1201">
          <cell r="A1201">
            <v>2064667</v>
          </cell>
          <cell r="B1201">
            <v>2064667</v>
          </cell>
          <cell r="C1201" t="str">
            <v>G&amp;G</v>
          </cell>
          <cell r="D1201" t="str">
            <v>Совместимые для Canon</v>
          </cell>
          <cell r="E1201" t="str">
            <v>Струйные картриджи</v>
          </cell>
          <cell r="F1201" t="str">
            <v>Картридж струйный G&amp;G GG-PFI120Y желт.пигм. (130мл) для Canon imagePROGRAF TM-200/205/300/305/250</v>
          </cell>
          <cell r="G1201" t="str">
            <v>GG-PFI120Y</v>
          </cell>
        </row>
        <row r="1202">
          <cell r="A1202">
            <v>1697167</v>
          </cell>
          <cell r="B1202">
            <v>1697167</v>
          </cell>
          <cell r="C1202" t="str">
            <v>G&amp;G</v>
          </cell>
          <cell r="D1202" t="str">
            <v>Совместимые для HP</v>
          </cell>
          <cell r="E1202" t="str">
            <v>Тонер-картриджи</v>
          </cell>
          <cell r="F1202" t="str">
            <v>Картридж лазерный G&amp;G GG-CF244X черный (2000стр.) для HP LJ M15 Pro/M15a Pro/M28a Pro MFP/M28w Pro M</v>
          </cell>
          <cell r="G1202" t="str">
            <v>GG-CF244X</v>
          </cell>
        </row>
        <row r="1203">
          <cell r="A1203">
            <v>1837856</v>
          </cell>
          <cell r="B1203">
            <v>1837856</v>
          </cell>
          <cell r="C1203" t="str">
            <v>G&amp;G</v>
          </cell>
          <cell r="D1203" t="str">
            <v>Совместимые для HP</v>
          </cell>
          <cell r="E1203" t="str">
            <v>Тонер-картриджи</v>
          </cell>
          <cell r="F1203" t="str">
            <v>Картридж лазерный G&amp;G GG-CF226A черный (3100стр.) для HP LJ M402d/M402n/M426dw/M426fdn/M426fdw</v>
          </cell>
          <cell r="G1203" t="str">
            <v>GG-CF226A</v>
          </cell>
        </row>
        <row r="1204">
          <cell r="A1204">
            <v>1639869</v>
          </cell>
          <cell r="B1204">
            <v>1639869</v>
          </cell>
          <cell r="C1204" t="str">
            <v>CACTUS</v>
          </cell>
          <cell r="D1204" t="str">
            <v>Совместимые для HP</v>
          </cell>
          <cell r="E1204" t="str">
            <v>Струйные картриджи</v>
          </cell>
          <cell r="F1204" t="str">
            <v>Картридж струйный Cactus CS-3JA29AE 963XL желт.пигм. (25.5мл) для HP OfficeJet Pro 9010/9010e/9012/9</v>
          </cell>
          <cell r="G1204" t="str">
            <v>CS-3JA29AE</v>
          </cell>
        </row>
        <row r="1205">
          <cell r="A1205">
            <v>1837827</v>
          </cell>
          <cell r="B1205">
            <v>1837827</v>
          </cell>
          <cell r="C1205" t="str">
            <v>G&amp;G</v>
          </cell>
          <cell r="D1205" t="str">
            <v>Совместимые для Canon</v>
          </cell>
          <cell r="E1205" t="str">
            <v>Тонер-картриджи</v>
          </cell>
          <cell r="F1205" t="str">
            <v>Картридж лазерный G&amp;G GG-C737 черный (2400стр.) для Canon Image Class MF229dw/226dn/216n/224dw/222dw</v>
          </cell>
          <cell r="G1205" t="str">
            <v>GG-C737</v>
          </cell>
        </row>
        <row r="1206">
          <cell r="A1206">
            <v>1204252</v>
          </cell>
          <cell r="B1206">
            <v>1204252</v>
          </cell>
          <cell r="C1206" t="str">
            <v>CACTUS</v>
          </cell>
          <cell r="D1206" t="str">
            <v>Совместимые для HP</v>
          </cell>
          <cell r="E1206" t="str">
            <v>Драм-картриджи</v>
          </cell>
          <cell r="F1206" t="str">
            <v>Блок фотобарабана Cactus CS-CF359AR CF359A голубой цв:30000стр. для CLJ M855/M880 HP</v>
          </cell>
          <cell r="G1206" t="str">
            <v>CS-CF359AR</v>
          </cell>
        </row>
        <row r="1207">
          <cell r="A1207">
            <v>1861512</v>
          </cell>
          <cell r="B1207">
            <v>1861512</v>
          </cell>
          <cell r="C1207" t="str">
            <v>G&amp;G</v>
          </cell>
          <cell r="D1207" t="str">
            <v>Совместимые для HP</v>
          </cell>
          <cell r="E1207" t="str">
            <v>Струйные картриджи</v>
          </cell>
          <cell r="F1207" t="str">
            <v>Картридж струйный G&amp;G GG-3YM63AE 305XL многоцветный (11.6мл) для HP DeskJet 2320/2710/2720/2300</v>
          </cell>
          <cell r="G1207" t="str">
            <v>GG-3YM63AE</v>
          </cell>
        </row>
        <row r="1208">
          <cell r="A1208">
            <v>2030355</v>
          </cell>
          <cell r="B1208">
            <v>2030355</v>
          </cell>
          <cell r="C1208" t="str">
            <v>CACTUS</v>
          </cell>
          <cell r="D1208" t="str">
            <v>Материалы для заправки</v>
          </cell>
          <cell r="E1208" t="str">
            <v>Чернила и заправки</v>
          </cell>
          <cell r="F1208" t="str">
            <v>Чернила Cactus CS-GI-490Y желтый 70мл для Canon PIXMA G1400/G1410/G1411/G2400/G2410/G2411/G3400/G341</v>
          </cell>
          <cell r="G1208" t="str">
            <v>CS-GI-490Y</v>
          </cell>
        </row>
        <row r="1209">
          <cell r="A1209">
            <v>2030388</v>
          </cell>
          <cell r="B1209">
            <v>2030388</v>
          </cell>
          <cell r="C1209" t="str">
            <v>CACTUS</v>
          </cell>
          <cell r="D1209" t="str">
            <v>Материалы для заправки</v>
          </cell>
          <cell r="E1209" t="str">
            <v>Чернила и заправки</v>
          </cell>
          <cell r="F1209" t="str">
            <v>Чернила Cactus CS-BTD60/BT5000SET голубой/пурпурный/желтый/черный набор 4x252мл для Brother HL-T4000</v>
          </cell>
          <cell r="G1209" t="str">
            <v>CS-BTD60/BT5000SET</v>
          </cell>
        </row>
        <row r="1210">
          <cell r="A1210">
            <v>1358685</v>
          </cell>
          <cell r="B1210">
            <v>1358685</v>
          </cell>
          <cell r="C1210" t="str">
            <v>CACTUS</v>
          </cell>
          <cell r="D1210" t="str">
            <v>Материалы для заправки</v>
          </cell>
          <cell r="E1210" t="str">
            <v>Барабаны</v>
          </cell>
          <cell r="F1210" t="str">
            <v>Фотобарабан OPC Cactus CS-OPC-Kyo-FS1040 для Kyocera FS 1040/1060/1020/1025/1120/1125</v>
          </cell>
          <cell r="G1210" t="str">
            <v>CS-OPC-KYO-FS1040</v>
          </cell>
        </row>
        <row r="1211">
          <cell r="A1211">
            <v>2048131</v>
          </cell>
          <cell r="B1211">
            <v>2048131</v>
          </cell>
          <cell r="C1211" t="str">
            <v>G&amp;G</v>
          </cell>
          <cell r="D1211" t="str">
            <v>Совместимые для Kyocera</v>
          </cell>
          <cell r="E1211" t="str">
            <v>Драм-картриджи</v>
          </cell>
          <cell r="F1211" t="str">
            <v>Блок фотобарабана G&amp;G GG-DK1150 DK-1150 черный ч/б:100000стр. для ECOSYS M2135DN/M2635DN/M2735DW/P22</v>
          </cell>
          <cell r="G1211" t="str">
            <v>GG-DK1150</v>
          </cell>
        </row>
        <row r="1212">
          <cell r="A1212">
            <v>1401703</v>
          </cell>
          <cell r="B1212">
            <v>1401703</v>
          </cell>
          <cell r="C1212" t="str">
            <v>G&amp;G</v>
          </cell>
          <cell r="D1212" t="str">
            <v>Совместимые для Kyocera</v>
          </cell>
          <cell r="E1212" t="str">
            <v>Тонер-картриджи</v>
          </cell>
          <cell r="F1212" t="str">
            <v>Картридж лазерный G&amp;G GG-TK5230Y желтый (2200стр.) для Kyocera ECOSYS P5021cdn/P5021cdw/M5521cdn/M55</v>
          </cell>
          <cell r="G1212" t="str">
            <v>GG-TK5230Y</v>
          </cell>
        </row>
        <row r="1213">
          <cell r="A1213">
            <v>807102</v>
          </cell>
          <cell r="B1213">
            <v>807102</v>
          </cell>
          <cell r="C1213" t="str">
            <v>CACTUS</v>
          </cell>
          <cell r="D1213" t="str">
            <v>Совместимые для HP</v>
          </cell>
          <cell r="E1213" t="str">
            <v>Струйные картриджи</v>
          </cell>
          <cell r="F1213" t="str">
            <v>Картридж струйный Cactus CS-C9374 №72 фото серый (130мл) для HP DJ T610/T620/T770/T1100/T1100/T1120/</v>
          </cell>
          <cell r="G1213" t="str">
            <v>CS-C9374</v>
          </cell>
        </row>
        <row r="1214">
          <cell r="A1214">
            <v>748243</v>
          </cell>
          <cell r="B1214">
            <v>748243</v>
          </cell>
          <cell r="C1214" t="str">
            <v>T2</v>
          </cell>
          <cell r="D1214" t="str">
            <v>Совместимые для HP</v>
          </cell>
          <cell r="E1214" t="str">
            <v>Тонер-картриджи</v>
          </cell>
          <cell r="F1214" t="str">
            <v>Картридж лазерный T2 CB436A TC-H36A CB436A черный (2000стр.) для HP LJ M1120/M1120n/M1522n/M1522nf/P</v>
          </cell>
          <cell r="G1214" t="str">
            <v>TC-H36A</v>
          </cell>
        </row>
        <row r="1215">
          <cell r="A1215">
            <v>1807125</v>
          </cell>
          <cell r="B1215">
            <v>1807125</v>
          </cell>
          <cell r="C1215" t="str">
            <v>T2</v>
          </cell>
          <cell r="D1215" t="str">
            <v>Совместимые для HP</v>
          </cell>
          <cell r="E1215" t="str">
            <v>Тонер-картриджи</v>
          </cell>
          <cell r="F1215" t="str">
            <v>Картридж лазерный T2 TC-HW2030X W2030X черный бар.в компл. (7600стр.) для HP HP CLJ Pro M454/455/479</v>
          </cell>
          <cell r="G1215" t="str">
            <v>TC-HW2030X</v>
          </cell>
        </row>
        <row r="1216">
          <cell r="A1216">
            <v>2003160</v>
          </cell>
          <cell r="B1216">
            <v>2003160</v>
          </cell>
          <cell r="C1216" t="str">
            <v>T2</v>
          </cell>
          <cell r="D1216" t="str">
            <v>Совместимые для Canon</v>
          </cell>
          <cell r="E1216" t="str">
            <v>Тонер-картриджи</v>
          </cell>
          <cell r="F1216" t="str">
            <v>Картридж лазерный T2 TC-C067H C 067H C/5105C002AA голубой (2350стр.) для Canon LBP631Cw/LBP633Cdw/MF</v>
          </cell>
          <cell r="G1216" t="str">
            <v>TC-C067H C</v>
          </cell>
        </row>
        <row r="1217">
          <cell r="A1217">
            <v>2003161</v>
          </cell>
          <cell r="B1217">
            <v>2003161</v>
          </cell>
          <cell r="C1217" t="str">
            <v>T2</v>
          </cell>
          <cell r="D1217" t="str">
            <v>Совместимые для Canon</v>
          </cell>
          <cell r="E1217" t="str">
            <v>Тонер-картриджи</v>
          </cell>
          <cell r="F1217" t="str">
            <v>Картридж лазерный T2 TC-C067H M 067H M/5104C002AA пурпурный (2350стр.) для Canon LBP631Cw/LBP633Cdw/</v>
          </cell>
          <cell r="G1217" t="str">
            <v>TC-C067H M</v>
          </cell>
        </row>
        <row r="1218">
          <cell r="A1218">
            <v>2003162</v>
          </cell>
          <cell r="B1218">
            <v>2003162</v>
          </cell>
          <cell r="C1218" t="str">
            <v>T2</v>
          </cell>
          <cell r="D1218" t="str">
            <v>Совместимые для Canon</v>
          </cell>
          <cell r="E1218" t="str">
            <v>Тонер-картриджи</v>
          </cell>
          <cell r="F1218" t="str">
            <v>Картридж лазерный T2 TC-C067H Y 067H Y/5103C002AA желтый (2350стр.) для Canon LBP631Cw/LBP633Cdw/MF6</v>
          </cell>
          <cell r="G1218" t="str">
            <v>TC-C067H Y</v>
          </cell>
        </row>
        <row r="1219">
          <cell r="A1219">
            <v>1746003</v>
          </cell>
          <cell r="B1219">
            <v>1746003</v>
          </cell>
          <cell r="C1219" t="str">
            <v>CACTUS</v>
          </cell>
          <cell r="D1219" t="str">
            <v>Совместимые для Canon</v>
          </cell>
          <cell r="E1219" t="str">
            <v>Струйные картриджи</v>
          </cell>
          <cell r="F1219" t="str">
            <v>Картридж струйный Cactus CS-PFI320M PFI-320 M пурп.пигм. (300мл) для Canon imagePROGRAF TM-200/TM-20</v>
          </cell>
          <cell r="G1219" t="str">
            <v>CS-PFI320M</v>
          </cell>
        </row>
        <row r="1220">
          <cell r="A1220">
            <v>1192447</v>
          </cell>
          <cell r="B1220">
            <v>1192447</v>
          </cell>
          <cell r="C1220" t="str">
            <v>CET</v>
          </cell>
          <cell r="D1220" t="str">
            <v>Материалы для заправки</v>
          </cell>
          <cell r="E1220" t="str">
            <v>Тонер</v>
          </cell>
          <cell r="F1220" t="str">
            <v>Тонер Cet PK206 OSP0206K-500 черный бутылка 500гр. Kyocera Ecosys M6030cdn/6035cidn/6530cdn/P6035cdn</v>
          </cell>
          <cell r="G1220" t="str">
            <v>OSP0206K-500</v>
          </cell>
        </row>
        <row r="1221">
          <cell r="A1221">
            <v>1827391</v>
          </cell>
          <cell r="B1221">
            <v>1827391</v>
          </cell>
          <cell r="C1221" t="str">
            <v>CET</v>
          </cell>
          <cell r="D1221" t="str">
            <v>Материалы для заправки</v>
          </cell>
          <cell r="E1221" t="str">
            <v>Тонер</v>
          </cell>
          <cell r="F1221" t="str">
            <v xml:space="preserve">Тонер Cet CE08-M CET111041630 пурпурный бутылка 630гр. XEROX AltaLink C8045/8030/8035, Color C60/70 </v>
          </cell>
          <cell r="G1221" t="str">
            <v>CET111041630</v>
          </cell>
        </row>
        <row r="1222">
          <cell r="A1222">
            <v>1827392</v>
          </cell>
          <cell r="B1222">
            <v>1827392</v>
          </cell>
          <cell r="C1222" t="str">
            <v>CET</v>
          </cell>
          <cell r="D1222" t="str">
            <v>Материалы для заправки</v>
          </cell>
          <cell r="E1222" t="str">
            <v>Тонер</v>
          </cell>
          <cell r="F1222" t="str">
            <v xml:space="preserve">Тонер Cet CE08-Y CET111042630 желтый бутылка 630гр. Xerox AltaLink C8045/8030/8035 Color C60/70 для </v>
          </cell>
          <cell r="G1222" t="str">
            <v>CET111042630</v>
          </cell>
        </row>
        <row r="1223">
          <cell r="A1223">
            <v>1408244</v>
          </cell>
          <cell r="B1223">
            <v>1408244</v>
          </cell>
          <cell r="C1223" t="str">
            <v>CET</v>
          </cell>
          <cell r="D1223" t="str">
            <v>Запчасти для ремонта оргтехники</v>
          </cell>
          <cell r="E1223" t="str">
            <v>Запчасти</v>
          </cell>
          <cell r="F1223" t="str">
            <v>Печка в сборе Cet CET7719U (RM2-1257-000) для HP LJ Ent M607dn/608dn/609dn LJ Man E60155/E60165/E601</v>
          </cell>
          <cell r="G1223" t="str">
            <v>CET7719U</v>
          </cell>
        </row>
        <row r="1224">
          <cell r="A1224">
            <v>1975716</v>
          </cell>
          <cell r="B1224">
            <v>1975716</v>
          </cell>
          <cell r="C1224" t="str">
            <v>CET</v>
          </cell>
          <cell r="D1224" t="str">
            <v>Запчасти для ремонта оргтехники</v>
          </cell>
          <cell r="E1224" t="str">
            <v>Запчасти</v>
          </cell>
          <cell r="F1224" t="str">
            <v>Печка в сборе Cet CET421032 (D008AE001/D0096U001/D008AL001) для Brother HL-L5000/5100/5200</v>
          </cell>
          <cell r="G1224" t="str">
            <v>CET421032</v>
          </cell>
        </row>
        <row r="1225">
          <cell r="A1225">
            <v>1875999</v>
          </cell>
          <cell r="B1225">
            <v>1875999</v>
          </cell>
          <cell r="C1225" t="str">
            <v>CET</v>
          </cell>
          <cell r="D1225" t="str">
            <v>Запчасти для ремонта оргтехники</v>
          </cell>
          <cell r="E1225" t="str">
            <v>Запчасти</v>
          </cell>
          <cell r="F1225" t="str">
            <v>Драм-юнит Cet DGP0575 (W1120A) для HP Color Laser 150a/150nw/MFP 178nw/179fnw</v>
          </cell>
          <cell r="G1225" t="str">
            <v>DGP0575</v>
          </cell>
        </row>
        <row r="1226">
          <cell r="A1226">
            <v>690193</v>
          </cell>
          <cell r="B1226">
            <v>690193</v>
          </cell>
          <cell r="C1226" t="str">
            <v>CACTUS</v>
          </cell>
          <cell r="D1226" t="str">
            <v>Совместимые для Canon</v>
          </cell>
          <cell r="E1226" t="str">
            <v>Тонер-картриджи</v>
          </cell>
          <cell r="F1226" t="str">
            <v>Картридж лазерный Cactus CS-EXV18 C-EXV18 черный (8400стр.) для Canon iR1018/1020/1022/1023/1024</v>
          </cell>
          <cell r="G1226" t="str">
            <v>CS-EXV18</v>
          </cell>
        </row>
        <row r="1227">
          <cell r="A1227">
            <v>1531895</v>
          </cell>
          <cell r="B1227">
            <v>1531895</v>
          </cell>
          <cell r="C1227" t="str">
            <v>CET</v>
          </cell>
          <cell r="D1227" t="str">
            <v>Запчасти для ремонта оргтехники</v>
          </cell>
          <cell r="E1227" t="str">
            <v>Запчасти</v>
          </cell>
          <cell r="F1227" t="str">
            <v>Шестерня Cet CET361009 для Kyocera ECOSYS M2040dn/2135dn/2635dn/P2235dn/2040dn левая</v>
          </cell>
          <cell r="G1227" t="str">
            <v>CET361009</v>
          </cell>
        </row>
        <row r="1228">
          <cell r="A1228">
            <v>1393810</v>
          </cell>
          <cell r="B1228">
            <v>1393810</v>
          </cell>
          <cell r="C1228" t="str">
            <v>CET</v>
          </cell>
          <cell r="D1228" t="str">
            <v>Запчасти для ремонта оргтехники</v>
          </cell>
          <cell r="E1228" t="str">
            <v>Запчасти</v>
          </cell>
          <cell r="F1228" t="str">
            <v>Ролик заряда Cet CET251012 для Kyocera FS-1040/1060DN/1125MFP/1120MFP/1025MFP/1020MF</v>
          </cell>
          <cell r="G1228" t="str">
            <v>CET251012</v>
          </cell>
        </row>
        <row r="1229">
          <cell r="A1229">
            <v>1160042</v>
          </cell>
          <cell r="B1229">
            <v>1160042</v>
          </cell>
          <cell r="C1229" t="str">
            <v>CET</v>
          </cell>
          <cell r="D1229" t="str">
            <v>Запчасти для ремонта оргтехники</v>
          </cell>
          <cell r="E1229" t="str">
            <v>Запчасти</v>
          </cell>
          <cell r="F1229" t="str">
            <v>Комплект роликов Cet CET8856 (2AR07220/2AR07230/2AR07240) для Kyocera KM-1620/1650/2050 (упак.:3шт)</v>
          </cell>
          <cell r="G1229" t="str">
            <v>CET8856</v>
          </cell>
        </row>
        <row r="1230">
          <cell r="A1230">
            <v>1919783</v>
          </cell>
          <cell r="B1230">
            <v>1919783</v>
          </cell>
          <cell r="C1230" t="str">
            <v>CET</v>
          </cell>
          <cell r="D1230" t="str">
            <v>Запчасти для ремонта оргтехники</v>
          </cell>
          <cell r="E1230" t="str">
            <v>Запчасти</v>
          </cell>
          <cell r="F1230" t="str">
            <v>Шарнир Cet DGP0614 (FM2-C066) для Canon MF-4410/4450/4570/4430/4550</v>
          </cell>
          <cell r="G1230" t="str">
            <v>DGP0614</v>
          </cell>
        </row>
        <row r="1231">
          <cell r="A1231">
            <v>1392600</v>
          </cell>
          <cell r="B1231">
            <v>1392600</v>
          </cell>
          <cell r="C1231" t="str">
            <v>CET</v>
          </cell>
          <cell r="D1231" t="str">
            <v>Запчасти для ремонта оргтехники</v>
          </cell>
          <cell r="E1231" t="str">
            <v>Запчасти</v>
          </cell>
          <cell r="F1231" t="str">
            <v>Ракель Cet CET4003 (DK1110-Blade) для Kyocera FS-1040/1060DN/1061N/1320MFP/1125MFP/1120MFP/1025MFP</v>
          </cell>
          <cell r="G1231" t="str">
            <v>CET4003</v>
          </cell>
        </row>
        <row r="1232">
          <cell r="A1232">
            <v>1739099</v>
          </cell>
          <cell r="B1232">
            <v>1739099</v>
          </cell>
          <cell r="C1232" t="str">
            <v>CET</v>
          </cell>
          <cell r="D1232" t="str">
            <v>Запчасти для ремонта оргтехники</v>
          </cell>
          <cell r="E1232" t="str">
            <v>Запчасти</v>
          </cell>
          <cell r="F1232" t="str">
            <v>Комплект шестерен Cet DGP0517 (302M214201/302M214211/302M214220) для Kyocera FS-1020/1025MFP/1040/10</v>
          </cell>
          <cell r="G1232" t="str">
            <v>DGP0517</v>
          </cell>
        </row>
        <row r="1233">
          <cell r="A1233">
            <v>1204406</v>
          </cell>
          <cell r="B1233">
            <v>1204406</v>
          </cell>
          <cell r="C1233" t="str">
            <v>CET</v>
          </cell>
          <cell r="D1233" t="str">
            <v>Запчасти для ремонта оргтехники</v>
          </cell>
          <cell r="E1233" t="str">
            <v>Запчасти</v>
          </cell>
          <cell r="F1233" t="str">
            <v>Тефлоновый вал Cet CET7813 для Kyocera ECOSYS M3040dn/3540dn</v>
          </cell>
          <cell r="G1233" t="str">
            <v>CET7813</v>
          </cell>
        </row>
        <row r="1234">
          <cell r="A1234">
            <v>884885</v>
          </cell>
          <cell r="B1234">
            <v>884885</v>
          </cell>
          <cell r="C1234" t="str">
            <v>CACTUS</v>
          </cell>
          <cell r="D1234" t="str">
            <v>Совместимые для Kyocera</v>
          </cell>
          <cell r="E1234" t="str">
            <v>Тонер-картриджи</v>
          </cell>
          <cell r="F1234" t="str">
            <v>Картридж лазерный Cactus CS-TK590M TK-590M пурпурный (5000стр.) для Kyocera FS-C2026MFP/C2126MFP/C25</v>
          </cell>
          <cell r="G1234" t="str">
            <v>CS-TK590M</v>
          </cell>
        </row>
        <row r="1235">
          <cell r="A1235">
            <v>256518</v>
          </cell>
          <cell r="B1235">
            <v>256518</v>
          </cell>
          <cell r="C1235" t="str">
            <v>CACTUS</v>
          </cell>
          <cell r="D1235" t="str">
            <v>Совместимые для Panasonic</v>
          </cell>
          <cell r="E1235" t="str">
            <v>Тонер-картриджи</v>
          </cell>
          <cell r="F1235" t="str">
            <v>Картридж лазерный Cactus CS-P92A KX-FAT92A7 черный (2000стр.) для Panasonic MB263/MB763/MB773</v>
          </cell>
          <cell r="G1235" t="str">
            <v>CS-P92A</v>
          </cell>
        </row>
        <row r="1236">
          <cell r="A1236">
            <v>1909971</v>
          </cell>
          <cell r="B1236">
            <v>1909971</v>
          </cell>
          <cell r="C1236" t="str">
            <v>G&amp;G</v>
          </cell>
          <cell r="D1236" t="str">
            <v>Материалы для заправки</v>
          </cell>
          <cell r="E1236" t="str">
            <v>Чернила и заправки</v>
          </cell>
          <cell r="F1236" t="str">
            <v>Чернила G&amp;G GG-C13T06C24A №112 голубой пигментный70мл для Epson L6550/6570/11160/15150/15160</v>
          </cell>
          <cell r="G1236" t="str">
            <v>GG-C13T06C24A</v>
          </cell>
        </row>
        <row r="1237">
          <cell r="A1237">
            <v>1696882</v>
          </cell>
          <cell r="B1237">
            <v>1696882</v>
          </cell>
          <cell r="C1237" t="str">
            <v>CACTUS</v>
          </cell>
          <cell r="D1237" t="str">
            <v>Материалы для заправки</v>
          </cell>
          <cell r="E1237" t="str">
            <v>Тонер</v>
          </cell>
          <cell r="F1237" t="str">
            <v>Тонер Cactus CS-RK-106R02773 черный флакон 60гр. (в компл.:чип) Xerox Phaser 3020/3020BI для принтер</v>
          </cell>
          <cell r="G1237" t="str">
            <v>CS-RK-106R02773</v>
          </cell>
        </row>
        <row r="1238">
          <cell r="A1238">
            <v>1528919</v>
          </cell>
          <cell r="B1238">
            <v>1528919</v>
          </cell>
          <cell r="C1238" t="str">
            <v>CACTUS</v>
          </cell>
          <cell r="D1238" t="str">
            <v>Материалы для заправки</v>
          </cell>
          <cell r="E1238" t="str">
            <v>Тонер</v>
          </cell>
          <cell r="F1238" t="str">
            <v>Тонер Cactus CS-TKYCUM-100 пурпурный флакон 100гр. Kyocera Color Universal для принтера</v>
          </cell>
          <cell r="G1238" t="str">
            <v>CS-TKYCUM-100</v>
          </cell>
        </row>
        <row r="1239">
          <cell r="A1239">
            <v>1909973</v>
          </cell>
          <cell r="B1239">
            <v>1909973</v>
          </cell>
          <cell r="C1239" t="str">
            <v>G&amp;G</v>
          </cell>
          <cell r="D1239" t="str">
            <v>Материалы для заправки</v>
          </cell>
          <cell r="E1239" t="str">
            <v>Чернила и заправки</v>
          </cell>
          <cell r="F1239" t="str">
            <v>Чернила G&amp;G GG-C13T06C44A №112 желтый пигментный70мл для Epson L6550/6570/11160/15150/15160</v>
          </cell>
          <cell r="G1239" t="str">
            <v>GG-C13T06C44A</v>
          </cell>
        </row>
        <row r="1240">
          <cell r="A1240">
            <v>2045402</v>
          </cell>
          <cell r="B1240">
            <v>2045402</v>
          </cell>
          <cell r="C1240" t="str">
            <v>CACTUS</v>
          </cell>
          <cell r="D1240" t="str">
            <v>Совместимые для Kyocera</v>
          </cell>
          <cell r="E1240" t="str">
            <v>Тонер-картриджи</v>
          </cell>
          <cell r="F1240" t="str">
            <v>Картридж лазерный Cactus CS-TK8118BK TK-8118BK ASIA CN черный (12000стр.) для Kyocera Mita Ecosys M8</v>
          </cell>
          <cell r="G1240" t="str">
            <v>CS-TK8118BK</v>
          </cell>
        </row>
        <row r="1241">
          <cell r="A1241">
            <v>2045406</v>
          </cell>
          <cell r="B1241">
            <v>2045406</v>
          </cell>
          <cell r="C1241" t="str">
            <v>CACTUS</v>
          </cell>
          <cell r="D1241" t="str">
            <v>Совместимые для Kyocera</v>
          </cell>
          <cell r="E1241" t="str">
            <v>Тонер-картриджи</v>
          </cell>
          <cell r="F1241" t="str">
            <v>Картридж лазерный Cactus CS-TK8118M TK-8118M ASIA CN пурпурный (6000стр.) для Kyocera Mita Ecosys M8</v>
          </cell>
          <cell r="G1241" t="str">
            <v>CS-TK8118M</v>
          </cell>
        </row>
        <row r="1242">
          <cell r="A1242">
            <v>2045414</v>
          </cell>
          <cell r="B1242">
            <v>2045414</v>
          </cell>
          <cell r="C1242" t="str">
            <v>CACTUS</v>
          </cell>
          <cell r="D1242" t="str">
            <v>Совместимые для Kyocera</v>
          </cell>
          <cell r="E1242" t="str">
            <v>Тонер-картриджи</v>
          </cell>
          <cell r="F1242" t="str">
            <v>Картридж лазерный Cactus CS-TK8118Y TK-8118Y ASIA CN желтый (6000стр.) для Kyocera Mita Ecosys M8124</v>
          </cell>
          <cell r="G1242" t="str">
            <v>CS-TK8118Y</v>
          </cell>
        </row>
        <row r="1243">
          <cell r="A1243">
            <v>1515108</v>
          </cell>
          <cell r="B1243">
            <v>1515108</v>
          </cell>
          <cell r="C1243" t="str">
            <v>CACTUS</v>
          </cell>
          <cell r="D1243" t="str">
            <v>Совместимые для Brother</v>
          </cell>
          <cell r="E1243" t="str">
            <v>Тонер-картриджи</v>
          </cell>
          <cell r="F1243" t="str">
            <v>Картридж лазерный Cactus CS-TN421BK TN-421BK черный (3000стр.) для Brother HL-L8260CDW/HL-L8360CDW/D</v>
          </cell>
          <cell r="G1243" t="str">
            <v>CS-TN421BK</v>
          </cell>
        </row>
        <row r="1244">
          <cell r="A1244">
            <v>1515111</v>
          </cell>
          <cell r="B1244">
            <v>1515111</v>
          </cell>
          <cell r="C1244" t="str">
            <v>CACTUS</v>
          </cell>
          <cell r="D1244" t="str">
            <v>Совместимые для Brother</v>
          </cell>
          <cell r="E1244" t="str">
            <v>Тонер-картриджи</v>
          </cell>
          <cell r="F1244" t="str">
            <v>Картридж лазерный Cactus CS-TN421Y TN-421Y желтый (1800стр.) для Brother HL-L8260CDW/HL-L8360CDW/DCP</v>
          </cell>
          <cell r="G1244" t="str">
            <v>CS-TN421Y</v>
          </cell>
        </row>
        <row r="1245">
          <cell r="A1245">
            <v>1128365</v>
          </cell>
          <cell r="B1245">
            <v>1128365</v>
          </cell>
          <cell r="C1245" t="str">
            <v>CACTUS</v>
          </cell>
          <cell r="D1245" t="str">
            <v>Совместимые для Kyocera</v>
          </cell>
          <cell r="E1245" t="str">
            <v>Тонер-картриджи</v>
          </cell>
          <cell r="F1245" t="str">
            <v>Картридж лазерный Cactus CS-TK8345C TK-8345C голубой (12000стр.) для Kyocera TASKalfa 2552ci/2553ci</v>
          </cell>
          <cell r="G1245" t="str">
            <v>CS-TK8345C</v>
          </cell>
        </row>
        <row r="1246">
          <cell r="A1246">
            <v>1392852</v>
          </cell>
          <cell r="B1246">
            <v>1392852</v>
          </cell>
          <cell r="C1246" t="str">
            <v>CET</v>
          </cell>
          <cell r="D1246" t="str">
            <v>Запчасти для ремонта оргтехники</v>
          </cell>
          <cell r="E1246" t="str">
            <v>Запчасти</v>
          </cell>
          <cell r="F1246" t="str">
            <v>Вал резиновый Cet CET2816 для Brother HL-L5000D/L5100DN/L5200DW, DCP-L5500DN, MFC-L5700DN/L6900DW</v>
          </cell>
          <cell r="G1246" t="str">
            <v>CET2816</v>
          </cell>
        </row>
        <row r="1247">
          <cell r="A1247">
            <v>1739590</v>
          </cell>
          <cell r="B1247">
            <v>1739590</v>
          </cell>
          <cell r="C1247" t="str">
            <v>CACTUS</v>
          </cell>
          <cell r="D1247" t="str">
            <v>Совместимые для Xerox</v>
          </cell>
          <cell r="E1247" t="str">
            <v>Тонер-картриджи</v>
          </cell>
          <cell r="F1247" t="str">
            <v>Картридж лазерный Cactus CS-ALC8030C 006R01702 голубой (15000стр.) для Xerox AltaLink C8030/35/45/55</v>
          </cell>
          <cell r="G1247" t="str">
            <v>CS-ALC8030C</v>
          </cell>
        </row>
        <row r="1248">
          <cell r="A1248">
            <v>1891762</v>
          </cell>
          <cell r="B1248">
            <v>1891762</v>
          </cell>
          <cell r="C1248" t="str">
            <v>CACTUS</v>
          </cell>
          <cell r="D1248" t="str">
            <v>Запчасти для ремонта оргтехники</v>
          </cell>
          <cell r="E1248" t="str">
            <v>Запчасти</v>
          </cell>
          <cell r="F1248" t="str">
            <v>Комплект сервисный Cactus CS-MK-KYO-P2040 (MK-1150/1702RV0NL0) для Kyocera (восст) Ecosys P2040/M204</v>
          </cell>
          <cell r="G1248" t="str">
            <v>CS-MK-KYO-P2040</v>
          </cell>
        </row>
        <row r="1249">
          <cell r="A1249">
            <v>256650</v>
          </cell>
          <cell r="B1249">
            <v>256650</v>
          </cell>
          <cell r="C1249" t="str">
            <v>CACTUS</v>
          </cell>
          <cell r="D1249" t="str">
            <v>Совместимые для HP</v>
          </cell>
          <cell r="E1249" t="str">
            <v>Тонер-картриджи</v>
          </cell>
          <cell r="F1249" t="str">
            <v>Картридж лазерный Cactus CS-CC364A CC364A черный (10000стр.) для HP LJ P4014/P4015/P4515</v>
          </cell>
          <cell r="G1249" t="str">
            <v>CS-CC364A</v>
          </cell>
        </row>
        <row r="1250">
          <cell r="A1250">
            <v>1722530</v>
          </cell>
          <cell r="B1250">
            <v>1722530</v>
          </cell>
          <cell r="C1250" t="str">
            <v>CACTUS</v>
          </cell>
          <cell r="D1250" t="str">
            <v>Совместимые для Kyocera</v>
          </cell>
          <cell r="E1250" t="str">
            <v>Тонер-картриджи</v>
          </cell>
          <cell r="F1250" t="str">
            <v>Картридж лазерный Cactus CS-TK7310 TK-7310 черный (15000стр.) для Kyocera P4140DN</v>
          </cell>
          <cell r="G1250" t="str">
            <v>CS-TK7310</v>
          </cell>
        </row>
        <row r="1251">
          <cell r="A1251">
            <v>807215</v>
          </cell>
          <cell r="B1251">
            <v>807215</v>
          </cell>
          <cell r="C1251" t="str">
            <v>CACTUS</v>
          </cell>
          <cell r="D1251" t="str">
            <v>Совместимые для HP</v>
          </cell>
          <cell r="E1251" t="str">
            <v>Тонер-картриджи</v>
          </cell>
          <cell r="F1251" t="str">
            <v>Картридж лазерный Cactus CS-CE263A CE263A пурпурный (11000стр.) для HP LJ CP4025/CP4525/CM4540</v>
          </cell>
          <cell r="G1251" t="str">
            <v>CS-CE263A</v>
          </cell>
        </row>
        <row r="1252">
          <cell r="A1252">
            <v>1144201</v>
          </cell>
          <cell r="B1252">
            <v>1144201</v>
          </cell>
          <cell r="C1252" t="str">
            <v>CACTUS</v>
          </cell>
          <cell r="D1252" t="str">
            <v>Совместимые для Kyocera</v>
          </cell>
          <cell r="E1252" t="str">
            <v>Тонер-картриджи</v>
          </cell>
          <cell r="F1252" t="str">
            <v>Картридж лазерный Cactus CS-TK5150BK TK-5150BK черный (12000стр.) для Kyocera Ecosys M6035cidn/P6035</v>
          </cell>
          <cell r="G1252" t="str">
            <v>CS-TK5150BK</v>
          </cell>
        </row>
        <row r="1253">
          <cell r="A1253">
            <v>2026182</v>
          </cell>
          <cell r="B1253">
            <v>2026182</v>
          </cell>
          <cell r="C1253" t="str">
            <v>G&amp;G</v>
          </cell>
          <cell r="D1253" t="str">
            <v>Совместимые для Kyocera</v>
          </cell>
          <cell r="E1253" t="str">
            <v>Тонер-картриджи</v>
          </cell>
          <cell r="F1253" t="str">
            <v>Картридж лазерный G&amp;G GG-TK3430 TK-3430 черный (25000стр.) для Kyocera Ecosys PA5500X/MA5500ifx</v>
          </cell>
          <cell r="G1253" t="str">
            <v>GG-TK3430</v>
          </cell>
        </row>
        <row r="1254">
          <cell r="A1254">
            <v>1833332</v>
          </cell>
          <cell r="B1254">
            <v>1833332</v>
          </cell>
          <cell r="C1254" t="str">
            <v>G&amp;G</v>
          </cell>
          <cell r="D1254" t="str">
            <v>Совместимые для HP</v>
          </cell>
          <cell r="E1254" t="str">
            <v>Тонер-картриджи</v>
          </cell>
          <cell r="F1254" t="str">
            <v>Картридж лазерный G&amp;G 147Y GG-W1470Y черный (42000стр.) для HP LaserJet M611dn/M612dn/M634dn/M634h</v>
          </cell>
          <cell r="G1254" t="str">
            <v>GG-W1470Y</v>
          </cell>
        </row>
        <row r="1255">
          <cell r="A1255">
            <v>1895810</v>
          </cell>
          <cell r="B1255">
            <v>1895810</v>
          </cell>
          <cell r="C1255" t="str">
            <v>G&amp;G</v>
          </cell>
          <cell r="D1255" t="str">
            <v>Совместимые для Canon</v>
          </cell>
          <cell r="E1255" t="str">
            <v>Тонер-картриджи</v>
          </cell>
          <cell r="F1255" t="str">
            <v>Картридж лазерный G&amp;G GG-C046HY желтый (5000стр.) для Canon LBP 653Cdw/654Cx, MF731Cdw/MF732Cdw/MF73</v>
          </cell>
          <cell r="G1255" t="str">
            <v>GG-C046HY</v>
          </cell>
        </row>
        <row r="1256">
          <cell r="A1256">
            <v>2067365</v>
          </cell>
          <cell r="B1256">
            <v>2067365</v>
          </cell>
          <cell r="C1256" t="str">
            <v>G&amp;G</v>
          </cell>
          <cell r="D1256" t="str">
            <v>Совместимые для Kyocera</v>
          </cell>
          <cell r="E1256" t="str">
            <v>Тонер-картриджи</v>
          </cell>
          <cell r="F1256" t="str">
            <v>Картридж лазерный G&amp;G GG-TK5430BK TK-5430K черный (1250стр.) для Kyocera Ecosys PA2100cx/PA2100cwx/M</v>
          </cell>
          <cell r="G1256" t="str">
            <v>GG-TK5430BK</v>
          </cell>
        </row>
        <row r="1257">
          <cell r="A1257">
            <v>1768742</v>
          </cell>
          <cell r="B1257">
            <v>1768742</v>
          </cell>
          <cell r="C1257" t="str">
            <v>CACTUS</v>
          </cell>
          <cell r="D1257" t="str">
            <v>Совместимые для Ricoh</v>
          </cell>
          <cell r="E1257" t="str">
            <v>Тонер-картриджи</v>
          </cell>
          <cell r="F1257" t="str">
            <v>Картридж лазерный Cactus CS-SP250EC 407544 голубой (1600стр.) для Ricoh Aficio SP C261SFNw</v>
          </cell>
          <cell r="G1257" t="str">
            <v>CS-SP250EC</v>
          </cell>
        </row>
        <row r="1258">
          <cell r="A1258">
            <v>340873</v>
          </cell>
          <cell r="B1258">
            <v>340873</v>
          </cell>
          <cell r="C1258" t="str">
            <v>CACTUS</v>
          </cell>
          <cell r="D1258" t="str">
            <v>Совместимые для Xerox</v>
          </cell>
          <cell r="E1258" t="str">
            <v>Тонер-картриджи</v>
          </cell>
          <cell r="F1258" t="str">
            <v>Картридж лазерный Cactus CS-WC5325 006R01160 черный (30000стр.) для Xerox WorkCentre 5325/5330/5335</v>
          </cell>
          <cell r="G1258" t="str">
            <v>CS-WC5325</v>
          </cell>
        </row>
        <row r="1259">
          <cell r="A1259">
            <v>807457</v>
          </cell>
          <cell r="B1259">
            <v>807457</v>
          </cell>
          <cell r="C1259" t="str">
            <v>CACTUS</v>
          </cell>
          <cell r="D1259" t="str">
            <v>Совместимые для Xerox</v>
          </cell>
          <cell r="E1259" t="str">
            <v>Тонер-картриджи</v>
          </cell>
          <cell r="F1259" t="str">
            <v>Картридж лазерный Cactus CS-PH6500BK 106R01604 черный (3000стр.) для Xerox Phaser 6500/WorkCentre 65</v>
          </cell>
          <cell r="G1259" t="str">
            <v>CS-PH6500BK</v>
          </cell>
        </row>
        <row r="1260">
          <cell r="A1260">
            <v>1768741</v>
          </cell>
          <cell r="B1260">
            <v>1768741</v>
          </cell>
          <cell r="C1260" t="str">
            <v>CACTUS</v>
          </cell>
          <cell r="D1260" t="str">
            <v>Совместимые для Ricoh</v>
          </cell>
          <cell r="E1260" t="str">
            <v>Тонер-картриджи</v>
          </cell>
          <cell r="F1260" t="str">
            <v>Картридж лазерный Cactus CS-SP250EY 407546 желтый (1600стр.) для Ricoh Aficio SP C261SFNw</v>
          </cell>
          <cell r="G1260" t="str">
            <v>CS-SP250EY</v>
          </cell>
        </row>
        <row r="1261">
          <cell r="A1261">
            <v>754532</v>
          </cell>
          <cell r="B1261">
            <v>754532</v>
          </cell>
          <cell r="C1261" t="str">
            <v>CACTUS</v>
          </cell>
          <cell r="D1261" t="str">
            <v>Совместимые для HP</v>
          </cell>
          <cell r="E1261" t="str">
            <v>Струйные картриджи</v>
          </cell>
          <cell r="F1261" t="str">
            <v>Картридж струйный Cactus CS-C9362 №132 черный (7мл) для HP DJ 5443/D4163/DJ 6215/PS 2573/C3183/D5163</v>
          </cell>
          <cell r="G1261" t="str">
            <v>CS-C9362</v>
          </cell>
        </row>
        <row r="1262">
          <cell r="A1262">
            <v>1169484</v>
          </cell>
          <cell r="B1262">
            <v>1169484</v>
          </cell>
          <cell r="C1262" t="str">
            <v>CACTUS</v>
          </cell>
          <cell r="D1262" t="str">
            <v>Совместимые для HP</v>
          </cell>
          <cell r="E1262" t="str">
            <v>Тонер-картриджи</v>
          </cell>
          <cell r="F1262" t="str">
            <v>Картридж лазерный Cactus CS-W2032A W2032A (есть ограничения по прошивке) желтый (2100стр.) для HP LJ</v>
          </cell>
          <cell r="G1262" t="str">
            <v>CS-W2032A</v>
          </cell>
        </row>
        <row r="1263">
          <cell r="A1263">
            <v>807419</v>
          </cell>
          <cell r="B1263">
            <v>807419</v>
          </cell>
          <cell r="C1263" t="str">
            <v>CACTUS</v>
          </cell>
          <cell r="D1263" t="str">
            <v>Совместимые для Samsung</v>
          </cell>
          <cell r="E1263" t="str">
            <v>Тонер-картриджи</v>
          </cell>
          <cell r="F1263" t="str">
            <v>Картридж лазерный Cactus CS-CLT-Y504S CLT-Y504S желтый (1800стр.) для Samsung CLP-415N/CLX-4195FW/41</v>
          </cell>
          <cell r="G1263" t="str">
            <v>CS-CLT-Y504S</v>
          </cell>
        </row>
        <row r="1264">
          <cell r="A1264">
            <v>1358762</v>
          </cell>
          <cell r="B1264">
            <v>1358762</v>
          </cell>
          <cell r="C1264" t="str">
            <v>CACTUS</v>
          </cell>
          <cell r="D1264" t="str">
            <v>Совместимые для Brother</v>
          </cell>
          <cell r="E1264" t="str">
            <v>Тонер-картриджи</v>
          </cell>
          <cell r="F1264" t="str">
            <v>Картридж лазерный Cactus CS-TN213Y TN-213Y желтый (1300стр.) для Brother HL 3230/DCP3550/MFC3770</v>
          </cell>
          <cell r="G1264" t="str">
            <v>CS-TN213Y</v>
          </cell>
        </row>
        <row r="1265">
          <cell r="A1265">
            <v>1358763</v>
          </cell>
          <cell r="B1265">
            <v>1358763</v>
          </cell>
          <cell r="C1265" t="str">
            <v>CACTUS</v>
          </cell>
          <cell r="D1265" t="str">
            <v>Совместимые для Brother</v>
          </cell>
          <cell r="E1265" t="str">
            <v>Тонер-картриджи</v>
          </cell>
          <cell r="F1265" t="str">
            <v>Картридж лазерный Cactus CS-TN213C TN-213C голубой (1300стр.) для Brother HL 3230/DCP3550/MFC3770</v>
          </cell>
          <cell r="G1265" t="str">
            <v>CS-TN213C</v>
          </cell>
        </row>
        <row r="1266">
          <cell r="A1266">
            <v>1769709</v>
          </cell>
          <cell r="B1266">
            <v>1769709</v>
          </cell>
          <cell r="C1266" t="str">
            <v>CACTUS</v>
          </cell>
          <cell r="D1266" t="str">
            <v>Совместимые для Epson</v>
          </cell>
          <cell r="E1266" t="str">
            <v>Струйные картриджи</v>
          </cell>
          <cell r="F1266" t="str">
            <v>Картридж струйный Cactus CS-EPT973200 T9732 голубой (330мл) для Epson WorkForce WF-C869RD3TWFC/WF-C8</v>
          </cell>
          <cell r="G1266" t="str">
            <v>CS-EPT973200</v>
          </cell>
        </row>
        <row r="1267">
          <cell r="A1267">
            <v>1449595</v>
          </cell>
          <cell r="B1267">
            <v>1449595</v>
          </cell>
          <cell r="C1267" t="str">
            <v>CACTUS</v>
          </cell>
          <cell r="D1267" t="str">
            <v>Совместимые для Brother</v>
          </cell>
          <cell r="E1267" t="str">
            <v>Ленты для печати наклеек</v>
          </cell>
          <cell r="F1267" t="str">
            <v>Картридж ленточный Cactus CS-TZEFX231 черный на белом 12x8 TZe-FX231 для Brother 1010/1280/1280VP/27</v>
          </cell>
          <cell r="G1267" t="str">
            <v>CS-TZEFX231</v>
          </cell>
        </row>
        <row r="1268">
          <cell r="A1268">
            <v>807143</v>
          </cell>
          <cell r="B1268">
            <v>807143</v>
          </cell>
          <cell r="C1268" t="str">
            <v>CACTUS</v>
          </cell>
          <cell r="D1268" t="str">
            <v>Совместимые для HP</v>
          </cell>
          <cell r="E1268" t="str">
            <v>Струйные картриджи</v>
          </cell>
          <cell r="F1268" t="str">
            <v>Картридж струйный Cactus CS-CC644 №121XL многоцветный (18мл) для HP DJ D1663/D2500/D2563/D2663/D5563</v>
          </cell>
          <cell r="G1268" t="str">
            <v>CS-CC644</v>
          </cell>
        </row>
        <row r="1269">
          <cell r="A1269">
            <v>690180</v>
          </cell>
          <cell r="B1269">
            <v>690180</v>
          </cell>
          <cell r="C1269" t="str">
            <v>CACTUS</v>
          </cell>
          <cell r="D1269" t="str">
            <v>Совместимые для Samsung</v>
          </cell>
          <cell r="E1269" t="str">
            <v>Тонер-картриджи</v>
          </cell>
          <cell r="F1269" t="str">
            <v>Картридж лазерный Cactus CS-D205S MLT-D205S черный (2000стр.) для Samsung ML-3310D/3310ND/3710D/3710</v>
          </cell>
          <cell r="G1269" t="str">
            <v>CS-D205S</v>
          </cell>
        </row>
        <row r="1270">
          <cell r="A1270">
            <v>1185164</v>
          </cell>
          <cell r="B1270">
            <v>1185164</v>
          </cell>
          <cell r="C1270" t="str">
            <v>CACTUS</v>
          </cell>
          <cell r="D1270" t="str">
            <v>Совместимые для HP</v>
          </cell>
          <cell r="E1270" t="str">
            <v>Драм-картриджи</v>
          </cell>
          <cell r="F1270" t="str">
            <v>Блок фотобарабана Cactus CS-CF364AR CF364A желтый цв:30000стр. для CLJ M855/M880 HP</v>
          </cell>
          <cell r="G1270" t="str">
            <v>CS-CF364AR</v>
          </cell>
        </row>
        <row r="1271">
          <cell r="A1271">
            <v>807209</v>
          </cell>
          <cell r="B1271">
            <v>807209</v>
          </cell>
          <cell r="C1271" t="str">
            <v>CACTUS</v>
          </cell>
          <cell r="D1271" t="str">
            <v>Совместимые для HP</v>
          </cell>
          <cell r="E1271" t="str">
            <v>Тонер-картриджи</v>
          </cell>
          <cell r="F1271" t="str">
            <v>Картридж лазерный Cactus CS-CE252A CE252A желтый (7000стр.) для HP CLJ CP3525/CM3530</v>
          </cell>
          <cell r="G1271" t="str">
            <v>CS-CE252A</v>
          </cell>
        </row>
        <row r="1272">
          <cell r="A1272">
            <v>704230</v>
          </cell>
          <cell r="B1272">
            <v>704230</v>
          </cell>
          <cell r="C1272" t="str">
            <v>CACTUS</v>
          </cell>
          <cell r="D1272" t="str">
            <v>Совместимые для Canon</v>
          </cell>
          <cell r="E1272" t="str">
            <v>Струйные картриджи</v>
          </cell>
          <cell r="F1272" t="str">
            <v>Картридж струйный Cactus CS-CL513 CL-513 многоцветный (15мл) для Canon Pixma MP240/MP250</v>
          </cell>
          <cell r="G1272" t="str">
            <v>CS-CL513</v>
          </cell>
        </row>
        <row r="1273">
          <cell r="A1273">
            <v>1117021</v>
          </cell>
          <cell r="B1273">
            <v>1117021</v>
          </cell>
          <cell r="C1273" t="str">
            <v>CACTUS</v>
          </cell>
          <cell r="D1273" t="str">
            <v>Совместимые для Epson</v>
          </cell>
          <cell r="E1273" t="str">
            <v>Струйные картриджи</v>
          </cell>
          <cell r="F1273" t="str">
            <v>Картридж струйный Cactus CS-EPT9453 T9453 пурп.пигм. (66мл) для Epson WF-C5290DW/C5790DW</v>
          </cell>
          <cell r="G1273" t="str">
            <v>CS-EPT9453</v>
          </cell>
        </row>
        <row r="1274">
          <cell r="A1274">
            <v>1028443</v>
          </cell>
          <cell r="B1274">
            <v>1028443</v>
          </cell>
          <cell r="C1274" t="str">
            <v>CACTUS</v>
          </cell>
          <cell r="D1274" t="str">
            <v>Совместимые для Xerox</v>
          </cell>
          <cell r="E1274" t="str">
            <v>Тонер-картриджи</v>
          </cell>
          <cell r="F1274" t="str">
            <v>Картридж лазерный Cactus CS-PH6510X 106R03488 черный (5500стр.) для Xerox Phaser 6510/WC6515</v>
          </cell>
          <cell r="G1274" t="str">
            <v>CS-PH6510X</v>
          </cell>
        </row>
        <row r="1275">
          <cell r="A1275">
            <v>1144204</v>
          </cell>
          <cell r="B1275">
            <v>1144204</v>
          </cell>
          <cell r="C1275" t="str">
            <v>CACTUS</v>
          </cell>
          <cell r="D1275" t="str">
            <v>Совместимые для Kyocera</v>
          </cell>
          <cell r="E1275" t="str">
            <v>Тонер-картриджи</v>
          </cell>
          <cell r="F1275" t="str">
            <v>Картридж лазерный Cactus CS-TK5150M TK-5150M пурпурный (10000стр.) для Kyocera Ecosys M6035cidn/P603</v>
          </cell>
          <cell r="G1275" t="str">
            <v>CS-TK5150M</v>
          </cell>
        </row>
        <row r="1276">
          <cell r="A1276">
            <v>1144205</v>
          </cell>
          <cell r="B1276">
            <v>1144205</v>
          </cell>
          <cell r="C1276" t="str">
            <v>CACTUS</v>
          </cell>
          <cell r="D1276" t="str">
            <v>Совместимые для Kyocera</v>
          </cell>
          <cell r="E1276" t="str">
            <v>Тонер-картриджи</v>
          </cell>
          <cell r="F1276" t="str">
            <v>Картридж лазерный Cactus CS-TK5150Y TK-5150Y желтый (10000стр.) для Kyocera Ecosys M6035cidn/ P6035c</v>
          </cell>
          <cell r="G1276" t="str">
            <v>CS-TK5150Y</v>
          </cell>
        </row>
        <row r="1277">
          <cell r="A1277">
            <v>1593645</v>
          </cell>
          <cell r="B1277">
            <v>1593645</v>
          </cell>
          <cell r="C1277" t="str">
            <v>CACTUS</v>
          </cell>
          <cell r="D1277" t="str">
            <v>Совместимые для Brother</v>
          </cell>
          <cell r="E1277" t="str">
            <v>Струйные картриджи</v>
          </cell>
          <cell r="F1277" t="str">
            <v>Картридж струйный Cactus CS-LC3239XLC голубой (52мл) для Brother HL-J6000DW/J6100DW</v>
          </cell>
          <cell r="G1277" t="str">
            <v>CS-LC3239XLC</v>
          </cell>
        </row>
        <row r="1278">
          <cell r="A1278">
            <v>1593648</v>
          </cell>
          <cell r="B1278">
            <v>1593648</v>
          </cell>
          <cell r="C1278" t="str">
            <v>CACTUS</v>
          </cell>
          <cell r="D1278" t="str">
            <v>Совместимые для Brother</v>
          </cell>
          <cell r="E1278" t="str">
            <v>Струйные картриджи</v>
          </cell>
          <cell r="F1278" t="str">
            <v>Картридж струйный Cactus CS-LC3239XLY желтый (52мл) для Brother HL-J6000DW/J6100DW</v>
          </cell>
          <cell r="G1278" t="str">
            <v>CS-LC3239XLY</v>
          </cell>
        </row>
        <row r="1279">
          <cell r="A1279">
            <v>489829</v>
          </cell>
          <cell r="B1279">
            <v>489829</v>
          </cell>
          <cell r="C1279" t="str">
            <v>CACTUS</v>
          </cell>
          <cell r="D1279" t="str">
            <v>Совместимые для Ricoh</v>
          </cell>
          <cell r="E1279" t="str">
            <v>Тонер-картриджи</v>
          </cell>
          <cell r="F1279" t="str">
            <v>Картридж лазерный Cactus CS-SP110E 407442 черный (2000стр.) для Ricoh Aficio SP 111/SP 111SF</v>
          </cell>
          <cell r="G1279" t="str">
            <v>CS-SP110E</v>
          </cell>
        </row>
        <row r="1280">
          <cell r="A1280">
            <v>1515098</v>
          </cell>
          <cell r="B1280">
            <v>1515098</v>
          </cell>
          <cell r="C1280" t="str">
            <v>CACTUS</v>
          </cell>
          <cell r="D1280" t="str">
            <v>Совместимые для Xerox</v>
          </cell>
          <cell r="E1280" t="str">
            <v>Тонер-картриджи</v>
          </cell>
          <cell r="F1280" t="str">
            <v>Картридж лазерный Cactus CS-VL7020C 106R03748 голубой (16500стр.) для Xerox VersaLink C7020/C7025/C7</v>
          </cell>
          <cell r="G1280" t="str">
            <v>CS-VL7020C</v>
          </cell>
        </row>
        <row r="1281">
          <cell r="A1281">
            <v>1515103</v>
          </cell>
          <cell r="B1281">
            <v>1515103</v>
          </cell>
          <cell r="C1281" t="str">
            <v>CACTUS</v>
          </cell>
          <cell r="D1281" t="str">
            <v>Совместимые для Xerox</v>
          </cell>
          <cell r="E1281" t="str">
            <v>Тонер-картриджи</v>
          </cell>
          <cell r="F1281" t="str">
            <v>Картридж лазерный Cactus CS-WC7525BK 006R01517 черный (26000стр.) для Xerox WorkCentre 7525/7530/753</v>
          </cell>
          <cell r="G1281" t="str">
            <v>CS-WC7525BK</v>
          </cell>
        </row>
        <row r="1282">
          <cell r="A1282">
            <v>356660</v>
          </cell>
          <cell r="B1282">
            <v>356660</v>
          </cell>
          <cell r="C1282" t="str">
            <v>CACTUS</v>
          </cell>
          <cell r="D1282" t="str">
            <v>Совместимые для Canon</v>
          </cell>
          <cell r="E1282" t="str">
            <v>Струйные картриджи</v>
          </cell>
          <cell r="F1282" t="str">
            <v>Картридж струйный Cactus CS-CLI471XLY CLI-471XL Y желтый (10.8мл) для Canon TS5040/MG5740/MG6840/MG7</v>
          </cell>
          <cell r="G1282" t="str">
            <v>CS-CLI471XLY</v>
          </cell>
        </row>
        <row r="1283">
          <cell r="A1283">
            <v>807133</v>
          </cell>
          <cell r="B1283">
            <v>807133</v>
          </cell>
          <cell r="C1283" t="str">
            <v>CACTUS</v>
          </cell>
          <cell r="D1283" t="str">
            <v>Совместимые для HP</v>
          </cell>
          <cell r="E1283" t="str">
            <v>Струйные картриджи</v>
          </cell>
          <cell r="F1283" t="str">
            <v>Картридж струйный Cactus CS-CB323N(CS-CB323) №178XL синий (14.6мл) для HP PS B8553/C5383/C6383/D5463</v>
          </cell>
          <cell r="G1283" t="str">
            <v>CS-CB323N(CS-CB323)</v>
          </cell>
        </row>
        <row r="1284">
          <cell r="A1284">
            <v>933042</v>
          </cell>
          <cell r="B1284">
            <v>933042</v>
          </cell>
          <cell r="C1284" t="str">
            <v>CACTUS</v>
          </cell>
          <cell r="D1284" t="str">
            <v>Совместимые для HP</v>
          </cell>
          <cell r="E1284" t="str">
            <v>Тонер-картриджи</v>
          </cell>
          <cell r="F1284" t="str">
            <v>Картридж лазерный Cactus CS-CE341A CE341A голубой (16000стр.) для HP CLJ M775</v>
          </cell>
          <cell r="G1284" t="str">
            <v>CS-CE341A</v>
          </cell>
        </row>
        <row r="1285">
          <cell r="A1285">
            <v>933046</v>
          </cell>
          <cell r="B1285">
            <v>933046</v>
          </cell>
          <cell r="C1285" t="str">
            <v>CACTUS</v>
          </cell>
          <cell r="D1285" t="str">
            <v>Совместимые для HP</v>
          </cell>
          <cell r="E1285" t="str">
            <v>Тонер-картриджи</v>
          </cell>
          <cell r="F1285" t="str">
            <v>Картридж лазерный Cactus CS-CE342A CE342A желтый (16000стр.) для HP CLJ M775</v>
          </cell>
          <cell r="G1285" t="str">
            <v>CS-CE342A</v>
          </cell>
        </row>
        <row r="1286">
          <cell r="A1286">
            <v>1837837</v>
          </cell>
          <cell r="B1286">
            <v>1837837</v>
          </cell>
          <cell r="C1286" t="str">
            <v>G&amp;G</v>
          </cell>
          <cell r="D1286" t="str">
            <v>Совместимые для Samsung</v>
          </cell>
          <cell r="E1286" t="str">
            <v>Тонер-картриджи</v>
          </cell>
          <cell r="F1286" t="str">
            <v>Картридж лазерный G&amp;G GG-D4200A черный (3000стр.) для Samsung SCX-4200/SCX-4220</v>
          </cell>
          <cell r="G1286" t="str">
            <v>GG-D4200A</v>
          </cell>
        </row>
        <row r="1287">
          <cell r="A1287">
            <v>1778504</v>
          </cell>
          <cell r="B1287">
            <v>1778504</v>
          </cell>
          <cell r="C1287" t="str">
            <v>CACTUS</v>
          </cell>
          <cell r="D1287" t="str">
            <v>Запчасти для ремонта оргтехники</v>
          </cell>
          <cell r="E1287" t="str">
            <v>Запчасти</v>
          </cell>
          <cell r="F1287" t="str">
            <v>Термопленка Cactus CS-FILM-HP-P1505 (RM1-4209) для HP LJ P1505n, P1505, M1522nf, M1522n, M1120n, M11</v>
          </cell>
          <cell r="G1287" t="str">
            <v>CS-FILM-HP-P1505</v>
          </cell>
        </row>
        <row r="1288">
          <cell r="A1288">
            <v>2021853</v>
          </cell>
          <cell r="B1288">
            <v>2021853</v>
          </cell>
          <cell r="C1288" t="str">
            <v>COPYRITE</v>
          </cell>
          <cell r="D1288" t="str">
            <v>Совместимые для Kyocera</v>
          </cell>
          <cell r="E1288" t="str">
            <v>Тонер-картриджи</v>
          </cell>
          <cell r="F1288" t="str">
            <v>Картридж лазерный CopyRite CR-KYTK8115K TK-8115K черный (12000стр.) для Kyocera M8124cidn/M8130cidn</v>
          </cell>
          <cell r="G1288" t="str">
            <v>CR-KYTK8115K</v>
          </cell>
        </row>
        <row r="1289">
          <cell r="A1289">
            <v>1739491</v>
          </cell>
          <cell r="B1289">
            <v>1739491</v>
          </cell>
          <cell r="C1289" t="str">
            <v>CACTUS</v>
          </cell>
          <cell r="D1289" t="str">
            <v>Запчасти для ремонта оргтехники</v>
          </cell>
          <cell r="E1289" t="str">
            <v>Запчасти</v>
          </cell>
          <cell r="F1289" t="str">
            <v>Барабан Cactus CS-OPC-XER-WC7525 для Xerox WC 7525/7530/7535/7545/7556/7830/7835/7845/7855</v>
          </cell>
          <cell r="G1289" t="str">
            <v>CS-OPC-XER-WC7525</v>
          </cell>
        </row>
        <row r="1290">
          <cell r="A1290">
            <v>1771074</v>
          </cell>
          <cell r="B1290">
            <v>1771074</v>
          </cell>
          <cell r="C1290" t="str">
            <v>CACTUS</v>
          </cell>
          <cell r="D1290" t="str">
            <v>Запчасти для ремонта оргтехники</v>
          </cell>
          <cell r="E1290" t="str">
            <v>Запчасти</v>
          </cell>
          <cell r="F1290" t="str">
            <v>Печка в сборе Cactus CS-FU-XER-WC3225 (126N00431/JC91-01034B) для Xerox (восст) WC 3225/3215/3025 Ph</v>
          </cell>
          <cell r="G1290" t="str">
            <v>CS-FU-XER-WC3225</v>
          </cell>
        </row>
        <row r="1291">
          <cell r="A1291">
            <v>1771080</v>
          </cell>
          <cell r="B1291">
            <v>1771080</v>
          </cell>
          <cell r="C1291" t="str">
            <v>CACTUS</v>
          </cell>
          <cell r="D1291" t="str">
            <v>Запчасти для ремонта оргтехники</v>
          </cell>
          <cell r="E1291" t="str">
            <v>Запчасти</v>
          </cell>
          <cell r="F1291" t="str">
            <v>Печка в сборе Cactus CS-FU-XER-WC3210 (JC91-00927A/JC91-00927B/JC96-05132A/ JC91-01004A/126N00331/12</v>
          </cell>
          <cell r="G1291" t="str">
            <v>CS-FU-XER-WC3210</v>
          </cell>
        </row>
        <row r="1292">
          <cell r="A1292">
            <v>1939004</v>
          </cell>
          <cell r="B1292">
            <v>1939004</v>
          </cell>
          <cell r="C1292" t="str">
            <v>CACTUS</v>
          </cell>
          <cell r="D1292" t="str">
            <v>Запчасти для ремонта оргтехники</v>
          </cell>
          <cell r="E1292" t="str">
            <v>Запчасти</v>
          </cell>
          <cell r="F1292" t="str">
            <v>Печка в сборе Cactus CS-FU-HP-M425-NC (RM1-8809/RM1-9189) для HP (новая) LJ Pro 400 MFP M401/M425</v>
          </cell>
          <cell r="G1292" t="str">
            <v>CS-FU-HP-M425-NC</v>
          </cell>
        </row>
        <row r="1293">
          <cell r="A1293">
            <v>2044651</v>
          </cell>
          <cell r="B1293">
            <v>2044651</v>
          </cell>
          <cell r="C1293" t="str">
            <v>COPYRITE</v>
          </cell>
          <cell r="D1293" t="str">
            <v>Совместимые для Xerox</v>
          </cell>
          <cell r="E1293" t="str">
            <v>Тонер-картриджи</v>
          </cell>
          <cell r="F1293" t="str">
            <v>Картридж лазерный CopyRite CR-XE106R03748C 106R03748 голубой (16500стр.) для Xerox VL C7020/C7025/C7</v>
          </cell>
          <cell r="G1293" t="str">
            <v>CR-XE106R03748C</v>
          </cell>
        </row>
        <row r="1294">
          <cell r="A1294">
            <v>1778546</v>
          </cell>
          <cell r="B1294">
            <v>1778546</v>
          </cell>
          <cell r="C1294" t="str">
            <v>CACTUS</v>
          </cell>
          <cell r="D1294" t="str">
            <v>Запчасти для ремонта оргтехники</v>
          </cell>
          <cell r="E1294" t="str">
            <v>Запчасти</v>
          </cell>
          <cell r="F1294" t="str">
            <v xml:space="preserve">Тефлоновый вал Cactus CS-UFR-XER-WC3210 (JC66-01256A/B/022N02310/022N02356) для Xerox WC 3210/3220, </v>
          </cell>
          <cell r="G1294" t="str">
            <v>CS-UFR-XER-WC3210</v>
          </cell>
        </row>
        <row r="1295">
          <cell r="A1295">
            <v>1774514</v>
          </cell>
          <cell r="B1295">
            <v>1774514</v>
          </cell>
          <cell r="C1295" t="str">
            <v>CACTUS</v>
          </cell>
          <cell r="D1295" t="str">
            <v>Запчасти для ремонта оргтехники</v>
          </cell>
          <cell r="E1295" t="str">
            <v>Запчасти</v>
          </cell>
          <cell r="F1295" t="str">
            <v>Ракель Cactus CS-BL-KYO-M2040 для Kyocera Ecosys P2040/P2235/P2335/M2040/M2135/M2235/M2540/M2635/M26</v>
          </cell>
          <cell r="G1295" t="str">
            <v>CS-BL-KYO-M2040</v>
          </cell>
        </row>
        <row r="1296">
          <cell r="A1296">
            <v>2024878</v>
          </cell>
          <cell r="B1296">
            <v>2024878</v>
          </cell>
          <cell r="C1296" t="str">
            <v>COPYRITE</v>
          </cell>
          <cell r="D1296" t="str">
            <v>Совместимые для Kyocera</v>
          </cell>
          <cell r="E1296" t="str">
            <v>Тонер-картриджи</v>
          </cell>
          <cell r="F1296" t="str">
            <v>Картридж лазерный CopyRite CR-KYTK3100 TK-3100 черный (12500стр.) для Kyocera FS-2100D/2100DN/M3040D</v>
          </cell>
          <cell r="G1296" t="str">
            <v>CR-KYTK3100</v>
          </cell>
        </row>
        <row r="1297">
          <cell r="A1297">
            <v>1163816</v>
          </cell>
          <cell r="B1297">
            <v>1163816</v>
          </cell>
          <cell r="C1297" t="str">
            <v>CACTUS</v>
          </cell>
          <cell r="D1297" t="str">
            <v>Материалы для заправки</v>
          </cell>
          <cell r="E1297" t="str">
            <v>Чернила и заправки</v>
          </cell>
          <cell r="F1297" t="str">
            <v>Чернила Cactus CS-EPT00R240 106C голубой 70мл для Epson L7160/L7180</v>
          </cell>
          <cell r="G1297" t="str">
            <v>CS-EPT00R240</v>
          </cell>
        </row>
        <row r="1298">
          <cell r="A1298">
            <v>1163819</v>
          </cell>
          <cell r="B1298">
            <v>1163819</v>
          </cell>
          <cell r="C1298" t="str">
            <v>CACTUS</v>
          </cell>
          <cell r="D1298" t="str">
            <v>Материалы для заправки</v>
          </cell>
          <cell r="E1298" t="str">
            <v>Чернила и заправки</v>
          </cell>
          <cell r="F1298" t="str">
            <v>Чернила Cactus CS-EPT00R340 106M пурпурный 70мл для Epson L7160/L7180</v>
          </cell>
          <cell r="G1298" t="str">
            <v>CS-EPT00R340</v>
          </cell>
        </row>
        <row r="1299">
          <cell r="A1299">
            <v>1176723</v>
          </cell>
          <cell r="B1299">
            <v>1176723</v>
          </cell>
          <cell r="C1299" t="str">
            <v>CACTUS</v>
          </cell>
          <cell r="D1299" t="str">
            <v>Материалы для заправки</v>
          </cell>
          <cell r="E1299" t="str">
            <v>Чернила и заправки</v>
          </cell>
          <cell r="F1299" t="str">
            <v>Чернила Cactus CS-EPT6642B T6642 голубой 100мл для Epson L100/L110/L120/L132/L200/L210/L222/L300/L31</v>
          </cell>
          <cell r="G1299" t="str">
            <v>CS-EPT6642B</v>
          </cell>
        </row>
        <row r="1300">
          <cell r="A1300">
            <v>2030217</v>
          </cell>
          <cell r="B1300">
            <v>2030217</v>
          </cell>
          <cell r="C1300" t="str">
            <v>CACTUS</v>
          </cell>
          <cell r="D1300" t="str">
            <v>Материалы для заправки</v>
          </cell>
          <cell r="E1300" t="str">
            <v>Чернила и заправки</v>
          </cell>
          <cell r="F1300" t="str">
            <v>Чернила Cactus CS-T6731BK 673 черный 70мл для Epson Inkjet Photo L800/L801/L810/L850</v>
          </cell>
          <cell r="G1300" t="str">
            <v>CS-T6731BK</v>
          </cell>
        </row>
        <row r="1301">
          <cell r="A1301">
            <v>1067080</v>
          </cell>
          <cell r="B1301">
            <v>1067080</v>
          </cell>
          <cell r="C1301" t="str">
            <v>CACTUS</v>
          </cell>
          <cell r="D1301" t="str">
            <v>Материалы для заправки</v>
          </cell>
          <cell r="E1301" t="str">
            <v>Чернила и заправки</v>
          </cell>
          <cell r="F1301" t="str">
            <v>Чернила Cactus CS-EPT6644-1000 T6644 желтый 1000мл для Epson L100/L110/L120/L132/L200/L210/L222/L300</v>
          </cell>
          <cell r="G1301" t="str">
            <v>CS-EPT6644-1000</v>
          </cell>
        </row>
        <row r="1302">
          <cell r="A1302">
            <v>1195593</v>
          </cell>
          <cell r="B1302">
            <v>1195593</v>
          </cell>
          <cell r="C1302" t="str">
            <v>CACTUS</v>
          </cell>
          <cell r="D1302" t="str">
            <v>Материалы для заправки</v>
          </cell>
          <cell r="E1302" t="str">
            <v>Чернила и заправки</v>
          </cell>
          <cell r="F1302" t="str">
            <v>Чернила Cactus CS-GI40Y GI-40 желтый 70мл для Canon Pixma G5040/G6040/GM2040</v>
          </cell>
          <cell r="G1302" t="str">
            <v>CS-GI40Y</v>
          </cell>
        </row>
        <row r="1303">
          <cell r="A1303">
            <v>2030214</v>
          </cell>
          <cell r="B1303">
            <v>2030214</v>
          </cell>
          <cell r="C1303" t="str">
            <v>CACTUS</v>
          </cell>
          <cell r="D1303" t="str">
            <v>Материалы для заправки</v>
          </cell>
          <cell r="E1303" t="str">
            <v>Чернила и заправки</v>
          </cell>
          <cell r="F1303" t="str">
            <v>Чернила Cactus CS-T6644Y 664 желтый 70мл для Epson L130,L110,L100,L220,L200,L310,L300,L360,L361,L380</v>
          </cell>
          <cell r="G1303" t="str">
            <v>CS-T6644Y</v>
          </cell>
        </row>
        <row r="1304">
          <cell r="A1304">
            <v>845638</v>
          </cell>
          <cell r="B1304">
            <v>845638</v>
          </cell>
          <cell r="C1304" t="str">
            <v>CACTUS</v>
          </cell>
          <cell r="D1304" t="str">
            <v>Материалы для заправки</v>
          </cell>
          <cell r="E1304" t="str">
            <v>Чернила и заправки</v>
          </cell>
          <cell r="F1304" t="str">
            <v>Чернила Cactus CS-I-PG40 черный пигментный 100мл для Canon Pixma MP150/MP160/MP170/MP180/MP210/MP220</v>
          </cell>
          <cell r="G1304" t="str">
            <v>CS-I-PG40</v>
          </cell>
        </row>
        <row r="1305">
          <cell r="A1305">
            <v>1108178</v>
          </cell>
          <cell r="B1305">
            <v>1108178</v>
          </cell>
          <cell r="C1305" t="str">
            <v>CACTUS</v>
          </cell>
          <cell r="D1305" t="str">
            <v>Материалы для заправки</v>
          </cell>
          <cell r="E1305" t="str">
            <v>Тонер</v>
          </cell>
          <cell r="F1305" t="str">
            <v>Тонер Cactus CS-THPCHUBK-55 черный флакон 55гр. HP Color Universal для принтера</v>
          </cell>
          <cell r="G1305" t="str">
            <v>CS-THPCHUBK-55</v>
          </cell>
        </row>
        <row r="1306">
          <cell r="A1306">
            <v>1440914</v>
          </cell>
          <cell r="B1306">
            <v>1440914</v>
          </cell>
          <cell r="C1306" t="str">
            <v>CACTUS</v>
          </cell>
          <cell r="D1306" t="str">
            <v>Совместимые для HP</v>
          </cell>
          <cell r="E1306" t="str">
            <v>Тонер-картриджи</v>
          </cell>
          <cell r="F1306" t="str">
            <v>Картридж лазерный Cactus CS-CF363X-MPS CF363XX пурпурный (18000стр.) для HP CLJ M552dn/M553dn/M553N/</v>
          </cell>
          <cell r="G1306" t="str">
            <v>CS-CF363X-MPS</v>
          </cell>
        </row>
        <row r="1307">
          <cell r="A1307">
            <v>1523141</v>
          </cell>
          <cell r="B1307">
            <v>1523141</v>
          </cell>
          <cell r="C1307" t="str">
            <v>G&amp;G</v>
          </cell>
          <cell r="D1307" t="str">
            <v>Совместимые для Epson</v>
          </cell>
          <cell r="E1307" t="str">
            <v>Струйные картриджи</v>
          </cell>
          <cell r="F1307" t="str">
            <v>Картридж струйный G&amp;G GG-C13T966140 T9661 черный (40000стр.) (795мл) для Epson WorkForce Pro WF-M529</v>
          </cell>
          <cell r="G1307" t="str">
            <v>GG-C13T966140</v>
          </cell>
        </row>
        <row r="1308">
          <cell r="A1308">
            <v>1844365</v>
          </cell>
          <cell r="B1308">
            <v>1844365</v>
          </cell>
          <cell r="C1308" t="str">
            <v>G&amp;G</v>
          </cell>
          <cell r="D1308" t="str">
            <v>Совместимые для Canon</v>
          </cell>
          <cell r="E1308" t="str">
            <v>Струйные картриджи</v>
          </cell>
          <cell r="F1308" t="str">
            <v>Картридж струйный G&amp;G GG-PGI450XLBK черный (20.4мл) для Canon MG6340/5440/IP7240</v>
          </cell>
          <cell r="G1308" t="str">
            <v>GG-PGI450XLBK</v>
          </cell>
        </row>
        <row r="1309">
          <cell r="A1309">
            <v>1844349</v>
          </cell>
          <cell r="B1309">
            <v>1844349</v>
          </cell>
          <cell r="C1309" t="str">
            <v>G&amp;G</v>
          </cell>
          <cell r="D1309" t="str">
            <v>Совместимые для HP</v>
          </cell>
          <cell r="E1309" t="str">
            <v>Струйные картриджи</v>
          </cell>
          <cell r="F1309" t="str">
            <v>Картридж струйный G&amp;G GG-F6U16AE 953XL голубой (26мл) для HP OJ Pro 7740/8210/8218/8710/8715</v>
          </cell>
          <cell r="G1309" t="str">
            <v>GG-F6U16AE</v>
          </cell>
        </row>
        <row r="1310">
          <cell r="A1310">
            <v>2064658</v>
          </cell>
          <cell r="B1310">
            <v>2064658</v>
          </cell>
          <cell r="C1310" t="str">
            <v>G&amp;G</v>
          </cell>
          <cell r="D1310" t="str">
            <v>Совместимые для Canon</v>
          </cell>
          <cell r="E1310" t="str">
            <v>Струйные картриджи</v>
          </cell>
          <cell r="F1310" t="str">
            <v>Картридж струйный G&amp;G GG-PFI120MBK черный матовый (130мл) для Canon imagePROGRAF TM-200/205/300/305/</v>
          </cell>
          <cell r="G1310" t="str">
            <v>GG-PFI120MBK</v>
          </cell>
        </row>
        <row r="1311">
          <cell r="A1311">
            <v>2064663</v>
          </cell>
          <cell r="B1311">
            <v>2064663</v>
          </cell>
          <cell r="C1311" t="str">
            <v>G&amp;G</v>
          </cell>
          <cell r="D1311" t="str">
            <v>Совместимые для Canon</v>
          </cell>
          <cell r="E1311" t="str">
            <v>Струйные картриджи</v>
          </cell>
          <cell r="F1311" t="str">
            <v>Картридж струйный G&amp;G GG-PFI120BK черный пигментный (130мл) для Canon imagePROGRAF TM-200/205/300/30</v>
          </cell>
          <cell r="G1311" t="str">
            <v>GG-PFI120BK</v>
          </cell>
        </row>
        <row r="1312">
          <cell r="A1312">
            <v>1429691</v>
          </cell>
          <cell r="B1312">
            <v>1429691</v>
          </cell>
          <cell r="C1312" t="str">
            <v>G&amp;G</v>
          </cell>
          <cell r="D1312" t="str">
            <v>Материалы для заправки</v>
          </cell>
          <cell r="E1312" t="str">
            <v>Чернила и заправки</v>
          </cell>
          <cell r="F1312" t="str">
            <v>Чернила G&amp;G GG-T6642C голубой 100мл для Epson L100, L110, L120, L130, L132, L210, L222</v>
          </cell>
          <cell r="G1312" t="str">
            <v>GG-T6642C</v>
          </cell>
        </row>
        <row r="1313">
          <cell r="A1313">
            <v>1430601</v>
          </cell>
          <cell r="B1313">
            <v>1430601</v>
          </cell>
          <cell r="C1313" t="str">
            <v>G&amp;G</v>
          </cell>
          <cell r="D1313" t="str">
            <v>Материалы для заправки</v>
          </cell>
          <cell r="E1313" t="str">
            <v>Чернила и заправки</v>
          </cell>
          <cell r="F1313" t="str">
            <v>Чернила G&amp;G GG-T6643M пурпурный 100мл для Epson L100, L110, L120, L130, L132, L210, L222</v>
          </cell>
          <cell r="G1313" t="str">
            <v>GG-T6643M</v>
          </cell>
        </row>
        <row r="1314">
          <cell r="A1314">
            <v>1861511</v>
          </cell>
          <cell r="B1314">
            <v>1861511</v>
          </cell>
          <cell r="C1314" t="str">
            <v>G&amp;G</v>
          </cell>
          <cell r="D1314" t="str">
            <v>Совместимые для HP</v>
          </cell>
          <cell r="E1314" t="str">
            <v>Струйные картриджи</v>
          </cell>
          <cell r="F1314" t="str">
            <v>Картридж струйный G&amp;G GG-3YM62AE 305XL черный (10.6мл) для HP DeskJet 2320/2710/2720/2300</v>
          </cell>
          <cell r="G1314" t="str">
            <v>GG-3YM62AE</v>
          </cell>
        </row>
        <row r="1315">
          <cell r="A1315">
            <v>2004890</v>
          </cell>
          <cell r="B1315">
            <v>2004890</v>
          </cell>
          <cell r="C1315" t="str">
            <v>G&amp;G</v>
          </cell>
          <cell r="D1315" t="str">
            <v>Материалы для заправки</v>
          </cell>
          <cell r="E1315" t="str">
            <v>Чернила и заправки</v>
          </cell>
          <cell r="F1315" t="str">
            <v>Чернила G&amp;G GG-101BKCMY-45ml*4 101BKCMY голубой/пурпурный/желтый/черный набор 4x45мл для Epson EcoTa</v>
          </cell>
          <cell r="G1315" t="str">
            <v>GG-101BKCMY-45ML*4</v>
          </cell>
        </row>
        <row r="1316">
          <cell r="A1316">
            <v>1515102</v>
          </cell>
          <cell r="B1316">
            <v>1515102</v>
          </cell>
          <cell r="C1316" t="str">
            <v>CACTUS</v>
          </cell>
          <cell r="D1316" t="str">
            <v>Совместимые для Xerox</v>
          </cell>
          <cell r="E1316" t="str">
            <v>Драм-картриджи</v>
          </cell>
          <cell r="F1316" t="str">
            <v>Блок фотобарабана Cactus CS-WC5016DR 101R00432 черный ч/б:22000стр. для WorkCentre 5016/5020 Xerox</v>
          </cell>
          <cell r="G1316" t="str">
            <v>CS-WC5016DR</v>
          </cell>
        </row>
        <row r="1317">
          <cell r="A1317">
            <v>1927304</v>
          </cell>
          <cell r="B1317">
            <v>1927304</v>
          </cell>
          <cell r="C1317" t="str">
            <v>PRINT-RITE</v>
          </cell>
          <cell r="D1317" t="str">
            <v>Совместимые для Canon</v>
          </cell>
          <cell r="E1317" t="str">
            <v>Тонер-картриджи</v>
          </cell>
          <cell r="F1317" t="str">
            <v>Картридж лазерный Print-Rite TFCA26BPU1J PR-057H 057H черный (10000стр.) для Canon LBP 223dw/226dw/2</v>
          </cell>
          <cell r="G1317" t="str">
            <v>PR-057H</v>
          </cell>
        </row>
        <row r="1318">
          <cell r="A1318">
            <v>807107</v>
          </cell>
          <cell r="B1318">
            <v>807107</v>
          </cell>
          <cell r="C1318" t="str">
            <v>CACTUS</v>
          </cell>
          <cell r="D1318" t="str">
            <v>Совместимые для HP</v>
          </cell>
          <cell r="E1318" t="str">
            <v>Струйные картриджи</v>
          </cell>
          <cell r="F1318" t="str">
            <v>Картридж струйный Cactus CS-C9403 №72 черный матовый (130мл) для HP DJ T610/T620/T770/T1100/T1100MFP</v>
          </cell>
          <cell r="G1318" t="str">
            <v>CS-C9403</v>
          </cell>
        </row>
        <row r="1319">
          <cell r="A1319">
            <v>1639866</v>
          </cell>
          <cell r="B1319">
            <v>1639866</v>
          </cell>
          <cell r="C1319" t="str">
            <v>CACTUS</v>
          </cell>
          <cell r="D1319" t="str">
            <v>Совместимые для HP</v>
          </cell>
          <cell r="E1319" t="str">
            <v>Струйные картриджи</v>
          </cell>
          <cell r="F1319" t="str">
            <v>Картридж струйный Cactus CS-3JA27AE 963XL голуб.пигм. (25.5мл) для HP OfficeJet Pro 9010/9010e/9012/</v>
          </cell>
          <cell r="G1319" t="str">
            <v>CS-3JA27AE</v>
          </cell>
        </row>
        <row r="1320">
          <cell r="A1320">
            <v>1639867</v>
          </cell>
          <cell r="B1320">
            <v>1639867</v>
          </cell>
          <cell r="C1320" t="str">
            <v>CACTUS</v>
          </cell>
          <cell r="D1320" t="str">
            <v>Совместимые для HP</v>
          </cell>
          <cell r="E1320" t="str">
            <v>Струйные картриджи</v>
          </cell>
          <cell r="F1320" t="str">
            <v>Картридж струйный Cactus CS-3JA28AE 963XL пурп.пигм. (25.5мл) для HP OfficeJet Pro 9010/9010e/9012/9</v>
          </cell>
          <cell r="G1320" t="str">
            <v>CS-3JA28AE</v>
          </cell>
        </row>
        <row r="1321">
          <cell r="A1321">
            <v>1428658</v>
          </cell>
          <cell r="B1321">
            <v>1428658</v>
          </cell>
          <cell r="C1321" t="str">
            <v>G&amp;G</v>
          </cell>
          <cell r="D1321" t="str">
            <v>Совместимые для Epson</v>
          </cell>
          <cell r="E1321" t="str">
            <v>Струйные картриджи</v>
          </cell>
          <cell r="F1321" t="str">
            <v>Картридж струйный G&amp;G GG-C13T945240 Т9452 голубой (66мл) для Epson WorkForce Pro WF-C5290DW/C5790DW</v>
          </cell>
          <cell r="G1321" t="str">
            <v>GG-C13T945240</v>
          </cell>
        </row>
        <row r="1322">
          <cell r="A1322">
            <v>498093</v>
          </cell>
          <cell r="B1322">
            <v>498093</v>
          </cell>
          <cell r="C1322" t="str">
            <v>CACTUS</v>
          </cell>
          <cell r="D1322" t="str">
            <v>Совместимые для HP</v>
          </cell>
          <cell r="E1322" t="str">
            <v>Струйные картриджи</v>
          </cell>
          <cell r="F1322" t="str">
            <v>Картридж струйный Cactus CS-L0S07AE 973XL черный (256мл) для HP PageWide Pro 452dw/Pro 477dw</v>
          </cell>
          <cell r="G1322" t="str">
            <v>CS-L0S07AE</v>
          </cell>
        </row>
        <row r="1323">
          <cell r="A1323">
            <v>1416354</v>
          </cell>
          <cell r="B1323">
            <v>1416354</v>
          </cell>
          <cell r="C1323" t="str">
            <v>CET</v>
          </cell>
          <cell r="D1323" t="str">
            <v>Запчасти для ремонта оргтехники</v>
          </cell>
          <cell r="E1323" t="str">
            <v>Запчасти</v>
          </cell>
          <cell r="F1323" t="str">
            <v>Термистор Cet CET531003 для Kyocera Ecosys M2040dn/2135dn/2635dn/P2235dn/2040dn</v>
          </cell>
          <cell r="G1323" t="str">
            <v>CET531003</v>
          </cell>
        </row>
        <row r="1324">
          <cell r="A1324">
            <v>1167416</v>
          </cell>
          <cell r="B1324">
            <v>1167416</v>
          </cell>
          <cell r="C1324" t="str">
            <v>CACTUS</v>
          </cell>
          <cell r="D1324" t="str">
            <v>Совместимые для HP</v>
          </cell>
          <cell r="E1324" t="str">
            <v>Струйные картриджи</v>
          </cell>
          <cell r="F1324" t="str">
            <v>Картридж струйный Cactus CS-M0K02AE 991XL черный (465мл) для HP PageWide755dn;MFP774dn/779dn;Pro750d</v>
          </cell>
          <cell r="G1324" t="str">
            <v>CS-M0K02AE</v>
          </cell>
        </row>
        <row r="1325">
          <cell r="A1325">
            <v>1428656</v>
          </cell>
          <cell r="B1325">
            <v>1428656</v>
          </cell>
          <cell r="C1325" t="str">
            <v>G&amp;G</v>
          </cell>
          <cell r="D1325" t="str">
            <v>Совместимые для Epson</v>
          </cell>
          <cell r="E1325" t="str">
            <v>Струйные картриджи</v>
          </cell>
          <cell r="F1325" t="str">
            <v>Картридж струйный G&amp;G GG-C13T945140 T9451 черный (90мл) для Epson WorkForce Pro WF-C5290DW/C5790DW</v>
          </cell>
          <cell r="G1325" t="str">
            <v>GG-C13T945140</v>
          </cell>
        </row>
        <row r="1326">
          <cell r="A1326">
            <v>2031206</v>
          </cell>
          <cell r="B1326">
            <v>2031206</v>
          </cell>
          <cell r="C1326" t="str">
            <v>CACTUS</v>
          </cell>
          <cell r="D1326" t="str">
            <v>Для матричных принтеров</v>
          </cell>
          <cell r="E1326" t="str">
            <v>Матричные картриджи</v>
          </cell>
          <cell r="F1326" t="str">
            <v>Картридж матричный Cactus CS-LQ690K 12.7x32 S015610 черный для Epson LQ-690/690C/675KT/680K/690K/695</v>
          </cell>
          <cell r="G1326" t="str">
            <v>CS-LQ690K</v>
          </cell>
        </row>
        <row r="1327">
          <cell r="A1327">
            <v>2026191</v>
          </cell>
          <cell r="B1327">
            <v>2026191</v>
          </cell>
          <cell r="C1327" t="str">
            <v>G&amp;G</v>
          </cell>
          <cell r="D1327" t="str">
            <v>Совместимые для Canon</v>
          </cell>
          <cell r="E1327" t="str">
            <v>Тонер-картриджи</v>
          </cell>
          <cell r="F1327" t="str">
            <v>Картридж лазерный G&amp;G GG-C069HC 069H Cyan голубой (5500стр.) для Canon I_sensys LBP673CDW/MF754CDW/M</v>
          </cell>
          <cell r="G1327" t="str">
            <v>GG-C069HC</v>
          </cell>
        </row>
        <row r="1328">
          <cell r="A1328">
            <v>1401702</v>
          </cell>
          <cell r="B1328">
            <v>1401702</v>
          </cell>
          <cell r="C1328" t="str">
            <v>G&amp;G</v>
          </cell>
          <cell r="D1328" t="str">
            <v>Совместимые для Kyocera</v>
          </cell>
          <cell r="E1328" t="str">
            <v>Тонер-картриджи</v>
          </cell>
          <cell r="F1328" t="str">
            <v>Картридж лазерный G&amp;G GG-TK5230M пурпурный (2200стр.) для Kyocera ECOSYS P5021cdn/P5021cdw/M5521cdn/</v>
          </cell>
          <cell r="G1328" t="str">
            <v>GG-TK5230M</v>
          </cell>
        </row>
        <row r="1329">
          <cell r="A1329">
            <v>1837865</v>
          </cell>
          <cell r="B1329">
            <v>1837865</v>
          </cell>
          <cell r="C1329" t="str">
            <v>G&amp;G</v>
          </cell>
          <cell r="D1329" t="str">
            <v>Совместимые для HP</v>
          </cell>
          <cell r="E1329" t="str">
            <v>Тонер-картриджи</v>
          </cell>
          <cell r="F1329" t="str">
            <v xml:space="preserve">Картридж лазерный G&amp;G GG-W2070A (есть ограничения по прошивке) черный (1000стр.) для HP Color Laser </v>
          </cell>
          <cell r="G1329" t="str">
            <v>GG-W2070A</v>
          </cell>
        </row>
        <row r="1330">
          <cell r="A1330">
            <v>1838731</v>
          </cell>
          <cell r="B1330">
            <v>1838731</v>
          </cell>
          <cell r="C1330" t="str">
            <v>G&amp;G</v>
          </cell>
          <cell r="D1330" t="str">
            <v>Совместимые для Xerox</v>
          </cell>
          <cell r="E1330" t="str">
            <v>Тонер-картриджи</v>
          </cell>
          <cell r="F1330" t="str">
            <v>Картридж лазерный G&amp;G GG-106R01487 черный (4100стр.) для Xerox WorkCentre 3210/ 3220</v>
          </cell>
          <cell r="G1330" t="str">
            <v>GG-106R01487</v>
          </cell>
        </row>
        <row r="1331">
          <cell r="A1331">
            <v>1874078</v>
          </cell>
          <cell r="B1331">
            <v>1874078</v>
          </cell>
          <cell r="C1331" t="str">
            <v>G&amp;G</v>
          </cell>
          <cell r="D1331" t="str">
            <v>Совместимые для Canon</v>
          </cell>
          <cell r="E1331" t="str">
            <v>Тонер-картриджи</v>
          </cell>
          <cell r="F1331" t="str">
            <v>Картридж лазерный G&amp;G GG-C054HY желтый (2300стр.) для Canon LBP621/623 MF641/643/645</v>
          </cell>
          <cell r="G1331" t="str">
            <v>GG-C054HY</v>
          </cell>
        </row>
        <row r="1332">
          <cell r="A1332">
            <v>1895823</v>
          </cell>
          <cell r="B1332">
            <v>1895823</v>
          </cell>
          <cell r="C1332" t="str">
            <v>G&amp;G</v>
          </cell>
          <cell r="D1332" t="str">
            <v>Совместимые для HP</v>
          </cell>
          <cell r="E1332" t="str">
            <v>Тонер-картриджи</v>
          </cell>
          <cell r="F1332" t="str">
            <v>Картридж лазерный G&amp;G GG-CF210X черный (2400стр.) для HP HP LJ Pro 200 color Printer M251n/nw/MFP M2</v>
          </cell>
          <cell r="G1332" t="str">
            <v>GG-CF210X</v>
          </cell>
        </row>
        <row r="1333">
          <cell r="A1333">
            <v>294754</v>
          </cell>
          <cell r="B1333">
            <v>294754</v>
          </cell>
          <cell r="C1333" t="str">
            <v>CACTUS</v>
          </cell>
          <cell r="D1333" t="str">
            <v>Материалы для заправки</v>
          </cell>
          <cell r="E1333" t="str">
            <v>Чернила и заправки</v>
          </cell>
          <cell r="F1333" t="str">
            <v>Заправочный набор Cactus CS-RK-CL446 многоцветный 3x30мл для Canon Pixma MG2440/MG2540</v>
          </cell>
          <cell r="G1333" t="str">
            <v>CS-RK-CL446</v>
          </cell>
        </row>
        <row r="1334">
          <cell r="A1334">
            <v>1838749</v>
          </cell>
          <cell r="B1334">
            <v>1838749</v>
          </cell>
          <cell r="C1334" t="str">
            <v>G&amp;G</v>
          </cell>
          <cell r="D1334" t="str">
            <v>Совместимые для HP</v>
          </cell>
          <cell r="E1334" t="str">
            <v>Тонер-картриджи</v>
          </cell>
          <cell r="F1334" t="str">
            <v>Картридж лазерный G&amp;G GG-CE310A черный (1200стр.) для HP LJ Pro 100 color MFP M175nw/CP1025/LJ Pro M</v>
          </cell>
          <cell r="G1334" t="str">
            <v>GG-CE310A</v>
          </cell>
        </row>
        <row r="1335">
          <cell r="A1335">
            <v>807101</v>
          </cell>
          <cell r="B1335">
            <v>807101</v>
          </cell>
          <cell r="C1335" t="str">
            <v>CACTUS</v>
          </cell>
          <cell r="D1335" t="str">
            <v>Совместимые для HP</v>
          </cell>
          <cell r="E1335" t="str">
            <v>Струйные картриджи</v>
          </cell>
          <cell r="F1335" t="str">
            <v>Картридж струйный Cactus CS-C9373 №72 фото желтый (130мл) для HP DJ T610/T620/T770/T1100/T1100/T1120</v>
          </cell>
          <cell r="G1335" t="str">
            <v>CS-C9373</v>
          </cell>
        </row>
        <row r="1336">
          <cell r="A1336">
            <v>1934226</v>
          </cell>
          <cell r="B1336">
            <v>1934226</v>
          </cell>
          <cell r="C1336" t="str">
            <v>CACTUS</v>
          </cell>
          <cell r="D1336" t="str">
            <v>Совместимые для Dymo</v>
          </cell>
          <cell r="E1336" t="str">
            <v>Ленты для печати наклеек</v>
          </cell>
          <cell r="F1336" t="str">
            <v>Картридж ленточный Cactus CS-D1-45018 45018 для Dymo LM 160, 210D, 280, PnP, 420P, 500 TS; Rhino Pro</v>
          </cell>
          <cell r="G1336" t="str">
            <v>CS-D1-45018</v>
          </cell>
        </row>
        <row r="1337">
          <cell r="A1337">
            <v>1496302</v>
          </cell>
          <cell r="B1337">
            <v>1496302</v>
          </cell>
          <cell r="C1337" t="str">
            <v>CET</v>
          </cell>
          <cell r="D1337" t="str">
            <v>Запчасти для ремонта оргтехники</v>
          </cell>
          <cell r="E1337" t="str">
            <v>Запчасти</v>
          </cell>
          <cell r="F1337" t="str">
            <v>Комплект бушингов Cet CET3876R (RC1-2079-000) для HP LaserJet 1010/1015/1020/1022 (упак.:2шт)</v>
          </cell>
          <cell r="G1337" t="str">
            <v>CET3876R</v>
          </cell>
        </row>
        <row r="1338">
          <cell r="A1338">
            <v>1465513</v>
          </cell>
          <cell r="B1338">
            <v>1465513</v>
          </cell>
          <cell r="C1338" t="str">
            <v>STATIC CONTROL</v>
          </cell>
          <cell r="D1338" t="str">
            <v>Запчасти для ремонта оргтехники</v>
          </cell>
          <cell r="E1338" t="str">
            <v>Запчасти</v>
          </cell>
          <cell r="F1338" t="str">
            <v>Ракель Static Control HP451BLADE-10 для HP Color LaserJet Pro 300 M351/M375 MFP, 400 M451/M475 MFP</v>
          </cell>
          <cell r="G1338" t="str">
            <v>HP451BLADE-10</v>
          </cell>
        </row>
        <row r="1339">
          <cell r="A1339">
            <v>1793276</v>
          </cell>
          <cell r="B1339">
            <v>1793276</v>
          </cell>
          <cell r="C1339" t="str">
            <v>T2</v>
          </cell>
          <cell r="D1339" t="str">
            <v>Совместимые для Brother</v>
          </cell>
          <cell r="E1339" t="str">
            <v>Тонер-картриджи</v>
          </cell>
          <cell r="F1339" t="str">
            <v>Картридж лазерный T2 TC-B1095 TN-1095 черный (1500стр.) для Brother Brother HL-1202R, HL-1223WR, DCP</v>
          </cell>
          <cell r="G1339" t="str">
            <v>TC-B1095</v>
          </cell>
        </row>
        <row r="1340">
          <cell r="A1340">
            <v>1793377</v>
          </cell>
          <cell r="B1340">
            <v>1793377</v>
          </cell>
          <cell r="C1340" t="str">
            <v>T2</v>
          </cell>
          <cell r="D1340" t="str">
            <v>Совместимые для Ricoh</v>
          </cell>
          <cell r="E1340" t="str">
            <v>Тонер-картриджи</v>
          </cell>
          <cell r="F1340" t="str">
            <v>Картридж лазерный T2 TC-RSP330H SP330H/408281 черный для Ricoh SP330DN/330SN/330SFN</v>
          </cell>
          <cell r="G1340" t="str">
            <v>TC-RSP330H</v>
          </cell>
        </row>
        <row r="1341">
          <cell r="A1341">
            <v>802866</v>
          </cell>
          <cell r="B1341">
            <v>802866</v>
          </cell>
          <cell r="C1341" t="str">
            <v>T2</v>
          </cell>
          <cell r="D1341" t="str">
            <v>Совместимые для HP</v>
          </cell>
          <cell r="E1341" t="str">
            <v>Струйные картриджи</v>
          </cell>
          <cell r="F1341" t="str">
            <v>Картридж струйный T2 C4844A IC-H4844 C4844A черный для HP IJ 1000/1100D/1200/2200/2230</v>
          </cell>
          <cell r="G1341" t="str">
            <v>IC-H4844</v>
          </cell>
        </row>
        <row r="1342">
          <cell r="A1342">
            <v>364739</v>
          </cell>
          <cell r="B1342">
            <v>364739</v>
          </cell>
          <cell r="C1342" t="str">
            <v>CACTUS</v>
          </cell>
          <cell r="D1342" t="str">
            <v>Совместимые для Xerox</v>
          </cell>
          <cell r="E1342" t="str">
            <v>Драм-картриджи</v>
          </cell>
          <cell r="F1342" t="str">
            <v>Блок фотобарабана Cactus CS-WC5325X 013R00591 черный ч/б:96000стр. для 5325/5330 Xerox</v>
          </cell>
          <cell r="G1342" t="str">
            <v>CS-WC5325X</v>
          </cell>
        </row>
        <row r="1343">
          <cell r="A1343">
            <v>665839</v>
          </cell>
          <cell r="B1343">
            <v>665839</v>
          </cell>
          <cell r="C1343" t="str">
            <v>T2</v>
          </cell>
          <cell r="D1343" t="str">
            <v>Совместимые для Brother</v>
          </cell>
          <cell r="E1343" t="str">
            <v>Тонер-картриджи</v>
          </cell>
          <cell r="F1343" t="str">
            <v>Картридж лазерный T2 TC-B2275 (TN2275) TC-B2275 TN-2275 черный (2600стр.) для Brother HL-2240DR/2250</v>
          </cell>
          <cell r="G1343" t="str">
            <v>TC-B2275</v>
          </cell>
        </row>
        <row r="1344">
          <cell r="A1344">
            <v>1991638</v>
          </cell>
          <cell r="B1344">
            <v>1991638</v>
          </cell>
          <cell r="C1344" t="str">
            <v>CET</v>
          </cell>
          <cell r="D1344" t="str">
            <v>Запчасти для ремонта оргтехники</v>
          </cell>
          <cell r="E1344" t="str">
            <v>Запчасти</v>
          </cell>
          <cell r="F1344" t="str">
            <v>Очиститель Cet DGP54434 для очистки и восстановления резиновых поверхностей Platenclene (Printeria),</v>
          </cell>
          <cell r="G1344" t="str">
            <v>DGP54434</v>
          </cell>
        </row>
        <row r="1345">
          <cell r="A1345">
            <v>1218138</v>
          </cell>
          <cell r="B1345">
            <v>1218138</v>
          </cell>
          <cell r="C1345" t="str">
            <v>CET</v>
          </cell>
          <cell r="D1345" t="str">
            <v>Материалы для заправки</v>
          </cell>
          <cell r="E1345" t="str">
            <v>Тонер</v>
          </cell>
          <cell r="F1345" t="str">
            <v xml:space="preserve">Тонер Cet TF8C/TF8D CET7496-463 голубой бутылка 463гр. (в компл.:девелопер) Canon C3325i/3330i/3320 </v>
          </cell>
          <cell r="G1345" t="str">
            <v>CET7496-463</v>
          </cell>
        </row>
        <row r="1346">
          <cell r="A1346">
            <v>1140175</v>
          </cell>
          <cell r="B1346">
            <v>1140175</v>
          </cell>
          <cell r="C1346" t="str">
            <v>CET</v>
          </cell>
          <cell r="D1346" t="str">
            <v>Запчасти для ремонта оргтехники</v>
          </cell>
          <cell r="E1346" t="str">
            <v>Запчасти</v>
          </cell>
          <cell r="F1346" t="str">
            <v>Печка в сборе Cet CET2729 (RM1-8809-000) для HP LaserJet Pro 400 M401/M425</v>
          </cell>
          <cell r="G1346" t="str">
            <v>CET2729</v>
          </cell>
        </row>
        <row r="1347">
          <cell r="A1347">
            <v>315849</v>
          </cell>
          <cell r="B1347">
            <v>315849</v>
          </cell>
          <cell r="C1347" t="str">
            <v>CACTUS</v>
          </cell>
          <cell r="D1347" t="str">
            <v>Совместимые для Canon</v>
          </cell>
          <cell r="E1347" t="str">
            <v>Струйные картриджи</v>
          </cell>
          <cell r="F1347" t="str">
            <v>Картридж струйный Cactus CS-PGI2400XLM PGI-2400XLM пурп.пигм. (20.4мл) для Canon MAXIFY iB4040/ МВ50</v>
          </cell>
          <cell r="G1347" t="str">
            <v>CS-PGI2400XLM</v>
          </cell>
        </row>
        <row r="1348">
          <cell r="A1348">
            <v>1140165</v>
          </cell>
          <cell r="B1348">
            <v>1140165</v>
          </cell>
          <cell r="C1348" t="str">
            <v>CET</v>
          </cell>
          <cell r="D1348" t="str">
            <v>Запчасти для ремонта оргтехники</v>
          </cell>
          <cell r="E1348" t="str">
            <v>Запчасти</v>
          </cell>
          <cell r="F1348" t="str">
            <v>Нагревательный элемент Cet CET3123 (RM2-5425-Heat; RM1-8062; RM1-1461) для HP LaserJet 1160/1320/P20</v>
          </cell>
          <cell r="G1348" t="str">
            <v>CET3123</v>
          </cell>
        </row>
        <row r="1349">
          <cell r="A1349">
            <v>1160023</v>
          </cell>
          <cell r="B1349">
            <v>1160023</v>
          </cell>
          <cell r="C1349" t="str">
            <v>CET</v>
          </cell>
          <cell r="D1349" t="str">
            <v>Запчасти для ремонта оргтехники</v>
          </cell>
          <cell r="E1349" t="str">
            <v>Запчасти</v>
          </cell>
          <cell r="F1349" t="str">
            <v>Шестерня Cet CET1203 (JC66-00564A) для Samsung ML-1510/1710/1740/1750 тефлонового вала</v>
          </cell>
          <cell r="G1349" t="str">
            <v>CET1203</v>
          </cell>
        </row>
        <row r="1350">
          <cell r="A1350">
            <v>1580861</v>
          </cell>
          <cell r="B1350">
            <v>1580861</v>
          </cell>
          <cell r="C1350" t="str">
            <v>CET</v>
          </cell>
          <cell r="D1350" t="str">
            <v>Запчасти для ремонта оргтехники</v>
          </cell>
          <cell r="E1350" t="str">
            <v>Запчасти</v>
          </cell>
          <cell r="F1350" t="str">
            <v>Термопленка Cet CET6786U (RM2-1256-Film) для HP LaserJet Enterprise M607dn/608dn/609dh; LaserJet Man</v>
          </cell>
          <cell r="G1350" t="str">
            <v>CET6786U</v>
          </cell>
        </row>
        <row r="1351">
          <cell r="A1351">
            <v>1900736</v>
          </cell>
          <cell r="B1351">
            <v>1900736</v>
          </cell>
          <cell r="C1351" t="str">
            <v>CET</v>
          </cell>
          <cell r="D1351" t="str">
            <v>Запчасти для ремонта оргтехники</v>
          </cell>
          <cell r="E1351" t="str">
            <v>Запчасти</v>
          </cell>
          <cell r="F1351" t="str">
            <v>Ролик подхвата Cet CET341089 (2HN06080) для Kyocera Ecosys M2040dn/2135dn/FS-2100D/4200DN</v>
          </cell>
          <cell r="G1351" t="str">
            <v>CET341089</v>
          </cell>
        </row>
        <row r="1352">
          <cell r="A1352">
            <v>1359144</v>
          </cell>
          <cell r="B1352">
            <v>1359144</v>
          </cell>
          <cell r="C1352" t="str">
            <v>CET</v>
          </cell>
          <cell r="D1352" t="str">
            <v>Запчасти для ремонта оргтехники</v>
          </cell>
          <cell r="E1352" t="str">
            <v>Запчасти</v>
          </cell>
          <cell r="F1352" t="str">
            <v>Вал резиновый Cet CET7815 для Kyocera FS-4100DN/4200DN Ecosys P3045dn/M3550idn</v>
          </cell>
          <cell r="G1352" t="str">
            <v>CET7815</v>
          </cell>
        </row>
        <row r="1353">
          <cell r="A1353">
            <v>1936617</v>
          </cell>
          <cell r="B1353">
            <v>1936617</v>
          </cell>
          <cell r="C1353" t="str">
            <v>CACTUS</v>
          </cell>
          <cell r="D1353" t="str">
            <v>Совместимые для Deli</v>
          </cell>
          <cell r="E1353" t="str">
            <v>Тонер-картриджи</v>
          </cell>
          <cell r="F1353" t="str">
            <v>Картридж лазерный Cactus T2 CS-T2 черный (4500стр.) для Deli P2000DW/M2000DW</v>
          </cell>
          <cell r="G1353" t="str">
            <v>CS-T2</v>
          </cell>
        </row>
        <row r="1354">
          <cell r="A1354">
            <v>1214248</v>
          </cell>
          <cell r="B1354">
            <v>1214248</v>
          </cell>
          <cell r="C1354" t="str">
            <v>CET</v>
          </cell>
          <cell r="D1354" t="str">
            <v>Запчасти для ремонта оргтехники</v>
          </cell>
          <cell r="E1354" t="str">
            <v>Запчасти</v>
          </cell>
          <cell r="F1354" t="str">
            <v>Бункер Cet CET7947 (008R13061;108R00865;CWAA0751) для Xerox WorkCentre 7425/7428/7435/7525</v>
          </cell>
          <cell r="G1354" t="str">
            <v>CET7947</v>
          </cell>
        </row>
        <row r="1355">
          <cell r="A1355">
            <v>1987003</v>
          </cell>
          <cell r="B1355">
            <v>1987003</v>
          </cell>
          <cell r="C1355" t="str">
            <v>CET</v>
          </cell>
          <cell r="D1355" t="str">
            <v>Запчасти для ремонта оргтехники</v>
          </cell>
          <cell r="E1355" t="str">
            <v>Запчасти</v>
          </cell>
          <cell r="F1355" t="str">
            <v>Бушинг Cet CET3108R для HP LaserJet Pro M402/403/M426/427 (упак.:2шт)</v>
          </cell>
          <cell r="G1355" t="str">
            <v>CET3108R</v>
          </cell>
        </row>
        <row r="1356">
          <cell r="A1356">
            <v>1217353</v>
          </cell>
          <cell r="B1356">
            <v>1217353</v>
          </cell>
          <cell r="C1356" t="str">
            <v>CET</v>
          </cell>
          <cell r="D1356" t="str">
            <v>Запчасти для ремонта оргтехники</v>
          </cell>
          <cell r="E1356" t="str">
            <v>Запчасти</v>
          </cell>
          <cell r="F1356" t="str">
            <v>Бункер Cet CET521001 (108R01124) для Xerox Phaser 6600N, VersaLink C400/405</v>
          </cell>
          <cell r="G1356" t="str">
            <v>CET521001</v>
          </cell>
        </row>
        <row r="1357">
          <cell r="A1357">
            <v>1623710</v>
          </cell>
          <cell r="B1357">
            <v>1623710</v>
          </cell>
          <cell r="C1357" t="str">
            <v>CET</v>
          </cell>
          <cell r="D1357" t="str">
            <v>Запчасти для ремонта оргтехники</v>
          </cell>
          <cell r="E1357" t="str">
            <v>Запчасти</v>
          </cell>
          <cell r="F1357" t="str">
            <v>Ролик отделения Cet CET2635 (RM1-4840-000) для HP LaserJet Pro Color MFP M375/M475 2-го лотка в сбор</v>
          </cell>
          <cell r="G1357" t="str">
            <v>CET2635</v>
          </cell>
        </row>
        <row r="1358">
          <cell r="A1358">
            <v>1217366</v>
          </cell>
          <cell r="B1358">
            <v>1217366</v>
          </cell>
          <cell r="C1358" t="str">
            <v>CET</v>
          </cell>
          <cell r="D1358" t="str">
            <v>Запчасти для ремонта оргтехники</v>
          </cell>
          <cell r="E1358" t="str">
            <v>Запчасти</v>
          </cell>
          <cell r="F1358" t="str">
            <v>Термопленка Cet CET4971 (RM1-4209-Film) для HP LaserJet P1505/M1522 0,5 г смазки</v>
          </cell>
          <cell r="G1358" t="str">
            <v>CET4971</v>
          </cell>
        </row>
        <row r="1359">
          <cell r="A1359">
            <v>1392773</v>
          </cell>
          <cell r="B1359">
            <v>1392773</v>
          </cell>
          <cell r="C1359" t="str">
            <v>CET</v>
          </cell>
          <cell r="D1359" t="str">
            <v>Запчасти для ремонта оргтехники</v>
          </cell>
          <cell r="E1359" t="str">
            <v>Запчасти</v>
          </cell>
          <cell r="F1359" t="str">
            <v>Ролик подхвата Cet CET3519 (RM1-3763-000/RM1-6313-000) для HP LJ Ent P3015/P3005 2-го лотка в сборе</v>
          </cell>
          <cell r="G1359" t="str">
            <v>CET3519</v>
          </cell>
        </row>
        <row r="1360">
          <cell r="A1360">
            <v>1889430</v>
          </cell>
          <cell r="B1360">
            <v>1889430</v>
          </cell>
          <cell r="C1360" t="str">
            <v>CET</v>
          </cell>
          <cell r="D1360" t="str">
            <v>Запчасти для ремонта оргтехники</v>
          </cell>
          <cell r="E1360" t="str">
            <v>Запчасти</v>
          </cell>
          <cell r="F1360" t="str">
            <v>Бушинг Cet CET361022 для Xerox Ph 3020BI WC 3025BI</v>
          </cell>
          <cell r="G1360" t="str">
            <v>CET361022</v>
          </cell>
        </row>
        <row r="1361">
          <cell r="A1361">
            <v>1385145</v>
          </cell>
          <cell r="B1361">
            <v>1385145</v>
          </cell>
          <cell r="C1361" t="str">
            <v>CET</v>
          </cell>
          <cell r="D1361" t="str">
            <v>Запчасти для ремонта оргтехники</v>
          </cell>
          <cell r="E1361" t="str">
            <v>Запчасти</v>
          </cell>
          <cell r="F1361" t="str">
            <v>Ролик подхвата Cet CET2617 (RM1-8670-000) для HP LJ Enterprise 700 M712/M725 2/3-го лотка</v>
          </cell>
          <cell r="G1361" t="str">
            <v>CET2617</v>
          </cell>
        </row>
        <row r="1362">
          <cell r="A1362">
            <v>1430857</v>
          </cell>
          <cell r="B1362">
            <v>1430857</v>
          </cell>
          <cell r="C1362" t="str">
            <v>CET</v>
          </cell>
          <cell r="D1362" t="str">
            <v>Запчасти для ремонта оргтехники</v>
          </cell>
          <cell r="E1362" t="str">
            <v>Запчасти</v>
          </cell>
          <cell r="F1362" t="str">
            <v>Термопленка Cet CET2815 для Brother HL-L5000D/L5100DN/L5200DW, DCP-L5500DN, MFC-L5700DN/L6900DW</v>
          </cell>
          <cell r="G1362" t="str">
            <v>CET2815</v>
          </cell>
        </row>
        <row r="1363">
          <cell r="A1363">
            <v>1623717</v>
          </cell>
          <cell r="B1363">
            <v>1623717</v>
          </cell>
          <cell r="C1363" t="str">
            <v>CET</v>
          </cell>
          <cell r="D1363" t="str">
            <v>Запчасти для ремонта оргтехники</v>
          </cell>
          <cell r="E1363" t="str">
            <v>Запчасти</v>
          </cell>
          <cell r="F1363" t="str">
            <v>Лезвие Cet CET7056 для Konica Minolta Bizhub C220/C226/C227/308/368/458/558</v>
          </cell>
          <cell r="G1363" t="str">
            <v>CET7056</v>
          </cell>
        </row>
        <row r="1364">
          <cell r="A1364">
            <v>2025329</v>
          </cell>
          <cell r="B1364">
            <v>2025329</v>
          </cell>
          <cell r="C1364" t="str">
            <v>CET</v>
          </cell>
          <cell r="D1364" t="str">
            <v>Запчасти для ремонта оргтехники</v>
          </cell>
          <cell r="E1364" t="str">
            <v>Запчасти</v>
          </cell>
          <cell r="F1364" t="str">
            <v>Резинка тормозной площадки Cet CET361086PT для Kyocera Ecosys M2040dn/M2135dn/M2540dn/M2640idw</v>
          </cell>
          <cell r="G1364" t="str">
            <v>CET361086PT</v>
          </cell>
        </row>
        <row r="1365">
          <cell r="A1365">
            <v>1582015</v>
          </cell>
          <cell r="B1365">
            <v>1582015</v>
          </cell>
          <cell r="C1365" t="str">
            <v>CET</v>
          </cell>
          <cell r="D1365" t="str">
            <v>Запчасти для ремонта оргтехники</v>
          </cell>
          <cell r="E1365" t="str">
            <v>Запчасти</v>
          </cell>
          <cell r="F1365" t="str">
            <v>Резинка ролика Cet CET341004RPT (36211110) для Kyocera ECOSYS M3040dn/M3540dn/M3145dn/M3645dn</v>
          </cell>
          <cell r="G1365" t="str">
            <v>CET341004RPT</v>
          </cell>
        </row>
        <row r="1366">
          <cell r="A1366">
            <v>1553231</v>
          </cell>
          <cell r="B1366">
            <v>1553231</v>
          </cell>
          <cell r="C1366" t="str">
            <v>CET</v>
          </cell>
          <cell r="D1366" t="str">
            <v>Запчасти для ремонта оргтехники</v>
          </cell>
          <cell r="E1366" t="str">
            <v>Запчасти</v>
          </cell>
          <cell r="F1366" t="str">
            <v>Комплект роликов Cet CET341044 (RM2-5576-000/RM2-5577-000) для HP CLJ Pro MFP M281fdw/180n (упак.:2ш</v>
          </cell>
          <cell r="G1366" t="str">
            <v>CET341044</v>
          </cell>
        </row>
        <row r="1367">
          <cell r="A1367">
            <v>1861558</v>
          </cell>
          <cell r="B1367">
            <v>1861558</v>
          </cell>
          <cell r="C1367" t="str">
            <v>G&amp;G</v>
          </cell>
          <cell r="D1367" t="str">
            <v>Совместимые для HP</v>
          </cell>
          <cell r="E1367" t="str">
            <v>Струйные картриджи</v>
          </cell>
          <cell r="F1367" t="str">
            <v>Картридж струйный G&amp;G GG-CZ638AE 46 многоцветный (21мл) для HP DJ Adv 2020hc/2520hc</v>
          </cell>
          <cell r="G1367" t="str">
            <v>GG-CZ638AE</v>
          </cell>
        </row>
        <row r="1368">
          <cell r="A1368">
            <v>1358669</v>
          </cell>
          <cell r="B1368">
            <v>1358669</v>
          </cell>
          <cell r="C1368" t="str">
            <v>CACTUS</v>
          </cell>
          <cell r="D1368" t="str">
            <v>Материалы для заправки</v>
          </cell>
          <cell r="E1368" t="str">
            <v>Барабаны</v>
          </cell>
          <cell r="F1368" t="str">
            <v>Фотобарабан OPC Cactus CS-OPC-BR-HL1110 для Brother HL-1110/1210/DCP-1510/1610/MFC-1810/1912</v>
          </cell>
          <cell r="G1368" t="str">
            <v>CS-OPC-BR-HL1110</v>
          </cell>
        </row>
        <row r="1369">
          <cell r="A1369">
            <v>1202511</v>
          </cell>
          <cell r="B1369">
            <v>1202511</v>
          </cell>
          <cell r="C1369" t="str">
            <v>CET</v>
          </cell>
          <cell r="D1369" t="str">
            <v>Запчасти для ремонта оргтехники</v>
          </cell>
          <cell r="E1369" t="str">
            <v>Запчасти</v>
          </cell>
          <cell r="F1369" t="str">
            <v>Шестерня Cet DGP7499 (JC66-01202A) для Samsung SCX-4200/ML-1910</v>
          </cell>
          <cell r="G1369" t="str">
            <v>DGP7499</v>
          </cell>
        </row>
        <row r="1370">
          <cell r="A1370">
            <v>1504174</v>
          </cell>
          <cell r="B1370">
            <v>1504174</v>
          </cell>
          <cell r="C1370" t="str">
            <v>CET</v>
          </cell>
          <cell r="D1370" t="str">
            <v>Запчасти для ремонта оргтехники</v>
          </cell>
          <cell r="E1370" t="str">
            <v>Запчасти</v>
          </cell>
          <cell r="F1370" t="str">
            <v>Комплект бушингов Cet CET6375R (RM1-6319-Bushing) для HP LJ Ent P3015/M521 резинового вала (упак.:2ш</v>
          </cell>
          <cell r="G1370" t="str">
            <v>CET6375R</v>
          </cell>
        </row>
        <row r="1371">
          <cell r="A1371">
            <v>338933</v>
          </cell>
          <cell r="B1371">
            <v>338933</v>
          </cell>
          <cell r="C1371" t="str">
            <v>CACTUS</v>
          </cell>
          <cell r="D1371" t="str">
            <v>Совместимые для Canon</v>
          </cell>
          <cell r="E1371" t="str">
            <v>Струйные картриджи</v>
          </cell>
          <cell r="F1371" t="str">
            <v>Картридж струйный Cactus CS-PGI1400XLBK PGI-1400 черный пигментный (36мл) для Canon MB2050/MB2350/MB</v>
          </cell>
          <cell r="G1371" t="str">
            <v>CS-PGI1400XLBK</v>
          </cell>
        </row>
        <row r="1372">
          <cell r="A1372">
            <v>1934248</v>
          </cell>
          <cell r="B1372">
            <v>1934248</v>
          </cell>
          <cell r="C1372" t="str">
            <v>CACTUS</v>
          </cell>
          <cell r="D1372" t="str">
            <v>Совместимые для Dymo</v>
          </cell>
          <cell r="E1372" t="str">
            <v>Ленты для печати наклеек</v>
          </cell>
          <cell r="F1372" t="str">
            <v>Картридж ленточный Cactus CS-LT-91201 черный на белом 12x4 91201 для Dymo Letra Tag LT-100H</v>
          </cell>
          <cell r="G1372" t="str">
            <v>CS-LT-91201</v>
          </cell>
        </row>
        <row r="1373">
          <cell r="A1373">
            <v>1856073</v>
          </cell>
          <cell r="B1373">
            <v>1856073</v>
          </cell>
          <cell r="C1373" t="str">
            <v>CACTUS</v>
          </cell>
          <cell r="D1373" t="str">
            <v>Запчасти для ремонта оргтехники</v>
          </cell>
          <cell r="E1373" t="str">
            <v>Запчасти</v>
          </cell>
          <cell r="F1373" t="str">
            <v>Комплект роликов Cactus CS-FRA-XER-VLB7025 (604K97930) для Xerox VersaLink B7025/B7035</v>
          </cell>
          <cell r="G1373" t="str">
            <v>CS-FRA-XER-VLB7025</v>
          </cell>
        </row>
        <row r="1374">
          <cell r="A1374">
            <v>1217363</v>
          </cell>
          <cell r="B1374">
            <v>1217363</v>
          </cell>
          <cell r="C1374" t="str">
            <v>CET</v>
          </cell>
          <cell r="D1374" t="str">
            <v>Запчасти для ремонта оргтехники</v>
          </cell>
          <cell r="E1374" t="str">
            <v>Запчасти</v>
          </cell>
          <cell r="F1374" t="str">
            <v>Площадка тормозная Cet CET1133 (RC1-2038-000) для HP LaserJet 1010/1015/1020</v>
          </cell>
          <cell r="G1374" t="str">
            <v>CET1133</v>
          </cell>
        </row>
        <row r="1375">
          <cell r="A1375">
            <v>2078663</v>
          </cell>
          <cell r="B1375">
            <v>2078663</v>
          </cell>
          <cell r="C1375" t="str">
            <v>CET</v>
          </cell>
          <cell r="D1375" t="str">
            <v>Запчасти для ремонта оргтехники</v>
          </cell>
          <cell r="E1375" t="str">
            <v>Запчасти</v>
          </cell>
          <cell r="F1375" t="str">
            <v>Драм-юнит Cet CET8997P (DK-1150/302RV93010) для Kyocera Ecosys P2235dn/2040dn/M2135dn/2635dn/2040dn/</v>
          </cell>
          <cell r="G1375" t="str">
            <v>CET8997P</v>
          </cell>
        </row>
        <row r="1376">
          <cell r="A1376">
            <v>807458</v>
          </cell>
          <cell r="B1376">
            <v>807458</v>
          </cell>
          <cell r="C1376" t="str">
            <v>CACTUS</v>
          </cell>
          <cell r="D1376" t="str">
            <v>Совместимые для Xerox</v>
          </cell>
          <cell r="E1376" t="str">
            <v>Тонер-картриджи</v>
          </cell>
          <cell r="F1376" t="str">
            <v>Картридж лазерный Cactus CS-PH6500C 106R01601 голубой (2500стр.) для Xerox Phaser 6500/WorkCentre 65</v>
          </cell>
          <cell r="G1376" t="str">
            <v>CS-PH6500C</v>
          </cell>
        </row>
        <row r="1377">
          <cell r="A1377">
            <v>1528906</v>
          </cell>
          <cell r="B1377">
            <v>1528906</v>
          </cell>
          <cell r="C1377" t="str">
            <v>CACTUS</v>
          </cell>
          <cell r="D1377" t="str">
            <v>Материалы для заправки</v>
          </cell>
          <cell r="E1377" t="str">
            <v>Тонер</v>
          </cell>
          <cell r="F1377" t="str">
            <v>Тонер Cactus CS-THPCWHUBK-35 черный флакон 35гр. HP Color Laser 150a/150nw/179fnw/ MFP 178nw для при</v>
          </cell>
          <cell r="G1377" t="str">
            <v>CS-THPCWHUBK-35</v>
          </cell>
        </row>
        <row r="1378">
          <cell r="A1378">
            <v>494008</v>
          </cell>
          <cell r="B1378">
            <v>494008</v>
          </cell>
          <cell r="C1378" t="str">
            <v>CACTUS</v>
          </cell>
          <cell r="D1378" t="str">
            <v>Материалы для заправки</v>
          </cell>
          <cell r="E1378" t="str">
            <v>Тонер</v>
          </cell>
          <cell r="F1378" t="str">
            <v>Тонер Cactus CS-TKY4-1000 черный флакон 1000гр. Kyocera TK-3060/3100/3110/3130/3150/3160/3170/3190/3</v>
          </cell>
          <cell r="G1378" t="str">
            <v>CS-TKY4-1000</v>
          </cell>
        </row>
        <row r="1379">
          <cell r="A1379">
            <v>358189</v>
          </cell>
          <cell r="B1379">
            <v>358189</v>
          </cell>
          <cell r="C1379" t="str">
            <v>CACTUS</v>
          </cell>
          <cell r="D1379" t="str">
            <v>Совместимые для Xerox</v>
          </cell>
          <cell r="E1379" t="str">
            <v>Тонер-картриджи</v>
          </cell>
          <cell r="F1379" t="str">
            <v>Картридж лазерный Cactus CS-PH3115 109R00725 черный (3000стр.) для Xerox Ph3115/3120/3121/3130/3131/</v>
          </cell>
          <cell r="G1379" t="str">
            <v>CS-PH3115</v>
          </cell>
        </row>
        <row r="1380">
          <cell r="A1380">
            <v>1396438</v>
          </cell>
          <cell r="B1380">
            <v>1396438</v>
          </cell>
          <cell r="C1380" t="str">
            <v>STATIC CONTROL</v>
          </cell>
          <cell r="D1380" t="str">
            <v>Материалы для заправки</v>
          </cell>
          <cell r="E1380" t="str">
            <v>Тонер</v>
          </cell>
          <cell r="F1380" t="str">
            <v>Тонер Static Control KYTKUNIV-1KG черный флакон 1000гр. Kyocera TK-120/130/140/160/170/1130/1140/310</v>
          </cell>
          <cell r="G1380" t="str">
            <v>KYTKUNIV-1KG</v>
          </cell>
        </row>
        <row r="1381">
          <cell r="A1381">
            <v>1546245</v>
          </cell>
          <cell r="B1381">
            <v>1546245</v>
          </cell>
          <cell r="C1381" t="str">
            <v>STATIC CONTROL</v>
          </cell>
          <cell r="D1381" t="str">
            <v>Материалы для заправки</v>
          </cell>
          <cell r="E1381" t="str">
            <v>Тонер</v>
          </cell>
          <cell r="F1381" t="str">
            <v>Тонер Static Control B2375-1KG-OS черный флакон 1000гр. Brother HL-2375 для принтера</v>
          </cell>
          <cell r="G1381" t="str">
            <v>B2375-1KG-OS</v>
          </cell>
        </row>
        <row r="1382">
          <cell r="A1382">
            <v>1769601</v>
          </cell>
          <cell r="B1382">
            <v>1769601</v>
          </cell>
          <cell r="C1382" t="str">
            <v>CACTUS</v>
          </cell>
          <cell r="D1382" t="str">
            <v>Совместимые для Kyocera</v>
          </cell>
          <cell r="E1382" t="str">
            <v>Драм-картриджи</v>
          </cell>
          <cell r="F1382" t="str">
            <v>Блок фотобарабана Cactus CS-DK5231 DK-5231 ( 302R793021) цв:100000стр. для ECOSYS P5021/5521 Kyocera</v>
          </cell>
          <cell r="G1382" t="str">
            <v>CS-DK5231</v>
          </cell>
        </row>
        <row r="1383">
          <cell r="A1383">
            <v>1128370</v>
          </cell>
          <cell r="B1383">
            <v>1128370</v>
          </cell>
          <cell r="C1383" t="str">
            <v>CACTUS</v>
          </cell>
          <cell r="D1383" t="str">
            <v>Совместимые для Kyocera</v>
          </cell>
          <cell r="E1383" t="str">
            <v>Тонер-картриджи</v>
          </cell>
          <cell r="F1383" t="str">
            <v>Картридж лазерный Cactus CS-TK8335C TK-8335C голубой (15000стр.) для Kyocera TASKalfa 3252ci</v>
          </cell>
          <cell r="G1383" t="str">
            <v>CS-TK8335C</v>
          </cell>
        </row>
        <row r="1384">
          <cell r="A1384">
            <v>1128372</v>
          </cell>
          <cell r="B1384">
            <v>1128372</v>
          </cell>
          <cell r="C1384" t="str">
            <v>CACTUS</v>
          </cell>
          <cell r="D1384" t="str">
            <v>Совместимые для Kyocera</v>
          </cell>
          <cell r="E1384" t="str">
            <v>Тонер-картриджи</v>
          </cell>
          <cell r="F1384" t="str">
            <v>Картридж лазерный Cactus CS-TK8335M TK-8335M пурпурный (15000стр.) для Kyocera TASKalfa 3252ci</v>
          </cell>
          <cell r="G1384" t="str">
            <v>CS-TK8335M</v>
          </cell>
        </row>
        <row r="1385">
          <cell r="A1385">
            <v>807347</v>
          </cell>
          <cell r="B1385">
            <v>807347</v>
          </cell>
          <cell r="C1385" t="str">
            <v>CACTUS</v>
          </cell>
          <cell r="D1385" t="str">
            <v>Совместимые для HP</v>
          </cell>
          <cell r="E1385" t="str">
            <v>Тонер-картриджи</v>
          </cell>
          <cell r="F1385" t="str">
            <v>Картридж лазерный Cactus CS-Q5952A Q5952A желтый (10000стр.) для HP CLJ 4700</v>
          </cell>
          <cell r="G1385" t="str">
            <v>CS-Q5952A</v>
          </cell>
        </row>
        <row r="1386">
          <cell r="A1386">
            <v>1626313</v>
          </cell>
          <cell r="B1386">
            <v>1626313</v>
          </cell>
          <cell r="C1386" t="str">
            <v>CACTUS</v>
          </cell>
          <cell r="D1386" t="str">
            <v>Совместимые для Canon</v>
          </cell>
          <cell r="E1386" t="str">
            <v>Тонер-картриджи</v>
          </cell>
          <cell r="F1386" t="str">
            <v>Картридж лазерный Cactus CS-C055M 055 M пурпурный (2100стр.) для Canon LBP663Cdw, LBP664Cx, MF746Cx,</v>
          </cell>
          <cell r="G1386" t="str">
            <v>CS-C055M</v>
          </cell>
        </row>
        <row r="1387">
          <cell r="A1387">
            <v>807217</v>
          </cell>
          <cell r="B1387">
            <v>807217</v>
          </cell>
          <cell r="C1387" t="str">
            <v>CACTUS</v>
          </cell>
          <cell r="D1387" t="str">
            <v>Совместимые для HP</v>
          </cell>
          <cell r="E1387" t="str">
            <v>Тонер-картриджи</v>
          </cell>
          <cell r="F1387" t="str">
            <v>Картридж лазерный Cactus CS-CE270A CE270A черный (13000стр.) для HP LJ Ent CP5525</v>
          </cell>
          <cell r="G1387" t="str">
            <v>CS-CE270A</v>
          </cell>
        </row>
        <row r="1388">
          <cell r="A1388">
            <v>807214</v>
          </cell>
          <cell r="B1388">
            <v>807214</v>
          </cell>
          <cell r="C1388" t="str">
            <v>CACTUS</v>
          </cell>
          <cell r="D1388" t="str">
            <v>Совместимые для HP</v>
          </cell>
          <cell r="E1388" t="str">
            <v>Тонер-картриджи</v>
          </cell>
          <cell r="F1388" t="str">
            <v>Картридж лазерный Cactus CS-CE262A CE262A желтый (11000стр.) для HP LJ CP4025/CP4525/CM4540</v>
          </cell>
          <cell r="G1388" t="str">
            <v>CS-CE262A</v>
          </cell>
        </row>
        <row r="1389">
          <cell r="A1389">
            <v>855441</v>
          </cell>
          <cell r="B1389">
            <v>855441</v>
          </cell>
          <cell r="C1389" t="str">
            <v>CACTUS</v>
          </cell>
          <cell r="D1389" t="str">
            <v>Совместимые для Canon</v>
          </cell>
          <cell r="E1389" t="str">
            <v>Тонер-картриджи</v>
          </cell>
          <cell r="F1389" t="str">
            <v>Картридж лазерный Cactus CS-C726S 726 черный (2100стр.) для Canon LBP-6200/6200D</v>
          </cell>
          <cell r="G1389" t="str">
            <v>CS-C726S</v>
          </cell>
        </row>
        <row r="1390">
          <cell r="A1390">
            <v>1376409</v>
          </cell>
          <cell r="B1390">
            <v>1376409</v>
          </cell>
          <cell r="C1390" t="str">
            <v>G&amp;G</v>
          </cell>
          <cell r="D1390" t="str">
            <v>Совместимые для HP</v>
          </cell>
          <cell r="E1390" t="str">
            <v>Тонер-картриджи</v>
          </cell>
          <cell r="F1390" t="str">
            <v>Картридж лазерный G&amp;G GG-CE505A черный (2300стр.) для HP LJ P2055/P2035/Pro 400 M401/MFP M425</v>
          </cell>
          <cell r="G1390" t="str">
            <v>GG-CE505A</v>
          </cell>
        </row>
        <row r="1391">
          <cell r="A1391">
            <v>2048564</v>
          </cell>
          <cell r="B1391">
            <v>2048564</v>
          </cell>
          <cell r="C1391" t="str">
            <v>G&amp;G</v>
          </cell>
          <cell r="D1391" t="str">
            <v>Совместимые для Kyocera</v>
          </cell>
          <cell r="E1391" t="str">
            <v>Тонер-картриджи</v>
          </cell>
          <cell r="F1391" t="str">
            <v>Картридж лазерный G&amp;G GG-TK3060 TK3060 черный (14500стр.) для Kyocera ECOSYS M3145idn/M3645idn</v>
          </cell>
          <cell r="G1391" t="str">
            <v>GG-TK3060</v>
          </cell>
        </row>
        <row r="1392">
          <cell r="A1392">
            <v>1992599</v>
          </cell>
          <cell r="B1392">
            <v>1992599</v>
          </cell>
          <cell r="C1392" t="str">
            <v>G&amp;G</v>
          </cell>
          <cell r="D1392" t="str">
            <v>Совместимые для HP</v>
          </cell>
          <cell r="E1392" t="str">
            <v>Тонер-картриджи</v>
          </cell>
          <cell r="F1392" t="str">
            <v>Картридж лазерный G&amp;G GG-W1331X W1331X черный (15000стр.) для HP Laser 408dn/MFP 432fdn</v>
          </cell>
          <cell r="G1392" t="str">
            <v>GG-W1331X</v>
          </cell>
        </row>
        <row r="1393">
          <cell r="A1393">
            <v>1895812</v>
          </cell>
          <cell r="B1393">
            <v>1895812</v>
          </cell>
          <cell r="C1393" t="str">
            <v>G&amp;G</v>
          </cell>
          <cell r="D1393" t="str">
            <v>Совместимые для Canon</v>
          </cell>
          <cell r="E1393" t="str">
            <v>Тонер-картриджи</v>
          </cell>
          <cell r="F1393" t="str">
            <v>Картридж лазерный G&amp;G GG-C046HC голубой (5000стр.) для Canon LBP 653Cdw/654Cx, MF731Cdw/MF732Cdw/MF7</v>
          </cell>
          <cell r="G1393" t="str">
            <v>GG-C046HC</v>
          </cell>
        </row>
        <row r="1394">
          <cell r="A1394">
            <v>1515109</v>
          </cell>
          <cell r="B1394">
            <v>1515109</v>
          </cell>
          <cell r="C1394" t="str">
            <v>CACTUS</v>
          </cell>
          <cell r="D1394" t="str">
            <v>Совместимые для Brother</v>
          </cell>
          <cell r="E1394" t="str">
            <v>Тонер-картриджи</v>
          </cell>
          <cell r="F1394" t="str">
            <v>Картридж лазерный Cactus CS-TN421C TN-421C голубой (1800стр.) для Brother HL-L8260CDW/HL-L8360CDW/DC</v>
          </cell>
          <cell r="G1394" t="str">
            <v>CS-TN421C</v>
          </cell>
        </row>
        <row r="1395">
          <cell r="A1395">
            <v>1011621</v>
          </cell>
          <cell r="B1395">
            <v>1011621</v>
          </cell>
          <cell r="C1395" t="str">
            <v>CACTUS</v>
          </cell>
          <cell r="D1395" t="str">
            <v>Совместимые для Canon</v>
          </cell>
          <cell r="E1395" t="str">
            <v>Тонер-картриджи</v>
          </cell>
          <cell r="F1395" t="str">
            <v>Картридж лазерный Cactus CS-C040HM 040 H M пурпурный (10000стр.) для Canon LBP 710CX/712CX I-Sensys</v>
          </cell>
          <cell r="G1395" t="str">
            <v>CS-C040HM</v>
          </cell>
        </row>
        <row r="1396">
          <cell r="A1396">
            <v>690221</v>
          </cell>
          <cell r="B1396">
            <v>690221</v>
          </cell>
          <cell r="C1396" t="str">
            <v>CACTUS</v>
          </cell>
          <cell r="D1396" t="str">
            <v>Совместимые для Kyocera</v>
          </cell>
          <cell r="E1396" t="str">
            <v>Тонер-картриджи</v>
          </cell>
          <cell r="F1396" t="str">
            <v>Картридж лазерный Cactus CS-TK360 TK-360 черный (20000стр.) для Kyocera Mita FS 4020/4020DN</v>
          </cell>
          <cell r="G1396" t="str">
            <v>CS-TK360</v>
          </cell>
        </row>
        <row r="1397">
          <cell r="A1397">
            <v>1191897</v>
          </cell>
          <cell r="B1397">
            <v>1191897</v>
          </cell>
          <cell r="C1397" t="str">
            <v>CACTUS</v>
          </cell>
          <cell r="D1397" t="str">
            <v>Совместимые для Canon</v>
          </cell>
          <cell r="E1397" t="str">
            <v>Тонер-картриджи</v>
          </cell>
          <cell r="F1397" t="str">
            <v>Картридж лазерный Cactus CS-C054Y 054 Y желтый (1200стр.) для Canon LBP 621Cw/623Cdw/641Cw/643Cdw</v>
          </cell>
          <cell r="G1397" t="str">
            <v>CS-C054Y</v>
          </cell>
        </row>
        <row r="1398">
          <cell r="A1398">
            <v>1214255</v>
          </cell>
          <cell r="B1398">
            <v>1214255</v>
          </cell>
          <cell r="C1398" t="str">
            <v>CACTUS</v>
          </cell>
          <cell r="D1398" t="str">
            <v>Совместимые для HP</v>
          </cell>
          <cell r="E1398" t="str">
            <v>Драм-картриджи</v>
          </cell>
          <cell r="F1398" t="str">
            <v>Блок фотобарабана Cactus CS-CB384AR CB384A черный ч/б:35000стр. для CLJ CM6030/6040/CP6015 HP</v>
          </cell>
          <cell r="G1398" t="str">
            <v>CS-CB384AR</v>
          </cell>
        </row>
        <row r="1399">
          <cell r="A1399">
            <v>807471</v>
          </cell>
          <cell r="B1399">
            <v>807471</v>
          </cell>
          <cell r="C1399" t="str">
            <v>CACTUS</v>
          </cell>
          <cell r="D1399" t="str">
            <v>Совместимые для Xerox</v>
          </cell>
          <cell r="E1399" t="str">
            <v>Тонер-картриджи</v>
          </cell>
          <cell r="F1399" t="str">
            <v>Картридж лазерный Cactus CS-WC5225 106R01305 черный (30000стр.) для Xerox WorkCentre 5225/5230</v>
          </cell>
          <cell r="G1399" t="str">
            <v>CS-WC5225</v>
          </cell>
        </row>
        <row r="1400">
          <cell r="A1400">
            <v>1459499</v>
          </cell>
          <cell r="B1400">
            <v>1459499</v>
          </cell>
          <cell r="C1400" t="str">
            <v>CACTUS</v>
          </cell>
          <cell r="D1400" t="str">
            <v>Совместимые для HP</v>
          </cell>
          <cell r="E1400" t="str">
            <v>Струйные картриджи</v>
          </cell>
          <cell r="F1400" t="str">
            <v>Картридж струйный Cactus CS-F9K17A 728XXL голубой (300мл) для HP DesignJet T730, T830</v>
          </cell>
          <cell r="G1400" t="str">
            <v>CS-F9K17A</v>
          </cell>
        </row>
        <row r="1401">
          <cell r="A1401">
            <v>807415</v>
          </cell>
          <cell r="B1401">
            <v>807415</v>
          </cell>
          <cell r="C1401" t="str">
            <v>CACTUS</v>
          </cell>
          <cell r="D1401" t="str">
            <v>Совместимые для Samsung</v>
          </cell>
          <cell r="E1401" t="str">
            <v>Тонер-картриджи</v>
          </cell>
          <cell r="F1401" t="str">
            <v>Картридж лазерный Cactus CS-CLT-M504S CLT-M504S пурпурный (1800стр.) для Samsung CLP-415N/CLX-4195FW</v>
          </cell>
          <cell r="G1401" t="str">
            <v>CS-CLT-M504S</v>
          </cell>
        </row>
        <row r="1402">
          <cell r="A1402">
            <v>692500</v>
          </cell>
          <cell r="B1402">
            <v>692500</v>
          </cell>
          <cell r="C1402" t="str">
            <v>CACTUS</v>
          </cell>
          <cell r="D1402" t="str">
            <v>Совместимые для HP</v>
          </cell>
          <cell r="E1402" t="str">
            <v>Струйные картриджи</v>
          </cell>
          <cell r="F1402" t="str">
            <v>Картридж струйный Cactus CS-C9352 №22 многоцветный (11.4мл) для HP DJ 3920/3940/D1360/D1460/D1470/D1</v>
          </cell>
          <cell r="G1402" t="str">
            <v>CS-C9352</v>
          </cell>
        </row>
        <row r="1403">
          <cell r="A1403">
            <v>1800677</v>
          </cell>
          <cell r="B1403">
            <v>1800677</v>
          </cell>
          <cell r="C1403" t="str">
            <v>CACTUS</v>
          </cell>
          <cell r="D1403" t="str">
            <v>Совместимые для HP</v>
          </cell>
          <cell r="E1403" t="str">
            <v>Струйные картриджи</v>
          </cell>
          <cell r="F1403" t="str">
            <v>Картридж струйный Cactus CS-P2V71A №730 черный матовый (300мл) для HP Designjet T1600/1700/2600</v>
          </cell>
          <cell r="G1403" t="str">
            <v>CS-P2V71A</v>
          </cell>
        </row>
        <row r="1404">
          <cell r="A1404">
            <v>1901469</v>
          </cell>
          <cell r="B1404">
            <v>1901469</v>
          </cell>
          <cell r="C1404" t="str">
            <v>CACTUS</v>
          </cell>
          <cell r="D1404" t="str">
            <v>Совместимые для Brother</v>
          </cell>
          <cell r="E1404" t="str">
            <v>Струйные картриджи</v>
          </cell>
          <cell r="F1404" t="str">
            <v>Картридж струйный Cactus CS-LC3617C голубой (14мл) для Brother MFC-J2330DW/J2730DW/J3530DW/J3930DW</v>
          </cell>
          <cell r="G1404" t="str">
            <v>CS-LC3617C</v>
          </cell>
        </row>
        <row r="1405">
          <cell r="A1405">
            <v>1901473</v>
          </cell>
          <cell r="B1405">
            <v>1901473</v>
          </cell>
          <cell r="C1405" t="str">
            <v>CACTUS</v>
          </cell>
          <cell r="D1405" t="str">
            <v>Совместимые для Brother</v>
          </cell>
          <cell r="E1405" t="str">
            <v>Струйные картриджи</v>
          </cell>
          <cell r="F1405" t="str">
            <v>Картридж струйный Cactus CS-LC3617Y желтый (14мл) для Brother MFC-J2330DW/J2730DW/J3530DW/J3930DW</v>
          </cell>
          <cell r="G1405" t="str">
            <v>CS-LC3617Y</v>
          </cell>
        </row>
        <row r="1406">
          <cell r="A1406">
            <v>807459</v>
          </cell>
          <cell r="B1406">
            <v>807459</v>
          </cell>
          <cell r="C1406" t="str">
            <v>CACTUS</v>
          </cell>
          <cell r="D1406" t="str">
            <v>Совместимые для Xerox</v>
          </cell>
          <cell r="E1406" t="str">
            <v>Тонер-картриджи</v>
          </cell>
          <cell r="F1406" t="str">
            <v xml:space="preserve">Картридж лазерный Cactus CS-PH6500M 106R01602 пурпурный (2500стр.) для Xerox Phaser 6500/WorkCentre </v>
          </cell>
          <cell r="G1406" t="str">
            <v>CS-PH6500M</v>
          </cell>
        </row>
        <row r="1407">
          <cell r="A1407">
            <v>807460</v>
          </cell>
          <cell r="B1407">
            <v>807460</v>
          </cell>
          <cell r="C1407" t="str">
            <v>CACTUS</v>
          </cell>
          <cell r="D1407" t="str">
            <v>Совместимые для Xerox</v>
          </cell>
          <cell r="E1407" t="str">
            <v>Тонер-картриджи</v>
          </cell>
          <cell r="F1407" t="str">
            <v>Картридж лазерный Cactus CS-PH6500Y 106R01603 желтый (2500стр.) для Xerox Phaser 6500/WorkCentre 650</v>
          </cell>
          <cell r="G1407" t="str">
            <v>CS-PH6500Y</v>
          </cell>
        </row>
        <row r="1408">
          <cell r="A1408">
            <v>1100225</v>
          </cell>
          <cell r="B1408">
            <v>1100225</v>
          </cell>
          <cell r="C1408" t="str">
            <v>CACTUS</v>
          </cell>
          <cell r="D1408" t="str">
            <v>Совместимые для HP</v>
          </cell>
          <cell r="E1408" t="str">
            <v>Струйные картриджи</v>
          </cell>
          <cell r="F1408" t="str">
            <v>Картридж струйный Cactus CS-B3P23A №727 фото черный (130мл) для HP DJ T920/T1500</v>
          </cell>
          <cell r="G1408" t="str">
            <v>CS-B3P23A</v>
          </cell>
        </row>
        <row r="1409">
          <cell r="A1409">
            <v>1626306</v>
          </cell>
          <cell r="B1409">
            <v>1626306</v>
          </cell>
          <cell r="C1409" t="str">
            <v>CACTUS</v>
          </cell>
          <cell r="D1409" t="str">
            <v>Совместимые для Canon</v>
          </cell>
          <cell r="E1409" t="str">
            <v>Тонер-картриджи</v>
          </cell>
          <cell r="F1409" t="str">
            <v xml:space="preserve">Картридж лазерный Cactus CS-C055BK 055 BK черный (2300стр.) для Canon LBP663Cdw, LBP664Cx, MF746Cx, </v>
          </cell>
          <cell r="G1409" t="str">
            <v>CS-C055BK</v>
          </cell>
        </row>
        <row r="1410">
          <cell r="A1410">
            <v>471807</v>
          </cell>
          <cell r="B1410">
            <v>471807</v>
          </cell>
          <cell r="C1410" t="str">
            <v>CACTUS</v>
          </cell>
          <cell r="D1410" t="str">
            <v>Совместимые для Canon</v>
          </cell>
          <cell r="E1410" t="str">
            <v>Струйные картриджи</v>
          </cell>
          <cell r="F1410" t="str">
            <v>Картридж струйный Cactus CS-PFI102BK PFI-102BK черный (130мл) для Canon iPF500/iPF600/iPF700/ MFP M4</v>
          </cell>
          <cell r="G1410" t="str">
            <v>CS-PFI102BK</v>
          </cell>
        </row>
        <row r="1411">
          <cell r="A1411">
            <v>690198</v>
          </cell>
          <cell r="B1411">
            <v>690198</v>
          </cell>
          <cell r="C1411" t="str">
            <v>CACTUS</v>
          </cell>
          <cell r="D1411" t="str">
            <v>Совместимые для Xerox</v>
          </cell>
          <cell r="E1411" t="str">
            <v>Тонер-картриджи</v>
          </cell>
          <cell r="F1411" t="str">
            <v>Картридж лазерный Cactus CS-PE220 013R00621 черный (3000стр.) для Xerox WorkCentre PE220</v>
          </cell>
          <cell r="G1411" t="str">
            <v>CS-PE220</v>
          </cell>
        </row>
        <row r="1412">
          <cell r="A1412">
            <v>807212</v>
          </cell>
          <cell r="B1412">
            <v>807212</v>
          </cell>
          <cell r="C1412" t="str">
            <v>CACTUS</v>
          </cell>
          <cell r="D1412" t="str">
            <v>Совместимые для HP</v>
          </cell>
          <cell r="E1412" t="str">
            <v>Тонер-картриджи</v>
          </cell>
          <cell r="F1412" t="str">
            <v>Картридж лазерный Cactus CS-CE260A CE260A черный (8500стр.) для HP LJ CP4025/CP4525/CM4540</v>
          </cell>
          <cell r="G1412" t="str">
            <v>CS-CE260A</v>
          </cell>
        </row>
        <row r="1413">
          <cell r="A1413">
            <v>1515100</v>
          </cell>
          <cell r="B1413">
            <v>1515100</v>
          </cell>
          <cell r="C1413" t="str">
            <v>CACTUS</v>
          </cell>
          <cell r="D1413" t="str">
            <v>Совместимые для Xerox</v>
          </cell>
          <cell r="E1413" t="str">
            <v>Тонер-картриджи</v>
          </cell>
          <cell r="F1413" t="str">
            <v>Картридж лазерный Cactus CS-VL7020Y 106R03746 желтый (16500стр.) для Xerox VersaLink C7020/C7025/C70</v>
          </cell>
          <cell r="G1413" t="str">
            <v>CS-VL7020Y</v>
          </cell>
        </row>
        <row r="1414">
          <cell r="A1414">
            <v>807055</v>
          </cell>
          <cell r="B1414">
            <v>807055</v>
          </cell>
          <cell r="C1414" t="str">
            <v>CACTUS</v>
          </cell>
          <cell r="D1414" t="str">
            <v>Совместимые для Epson</v>
          </cell>
          <cell r="E1414" t="str">
            <v>Струйные картриджи</v>
          </cell>
          <cell r="F1414" t="str">
            <v xml:space="preserve">Картридж струйный Cactus CS-EPT0807 черный/желтый/голубой/пурпурный/светло-голубой/светло-пурпурный </v>
          </cell>
          <cell r="G1414" t="str">
            <v>CS-EPT0807</v>
          </cell>
        </row>
        <row r="1415">
          <cell r="A1415">
            <v>806991</v>
          </cell>
          <cell r="B1415">
            <v>806991</v>
          </cell>
          <cell r="C1415" t="str">
            <v>CACTUS</v>
          </cell>
          <cell r="D1415" t="str">
            <v>Совместимые для Brother</v>
          </cell>
          <cell r="E1415" t="str">
            <v>Драм-картриджи</v>
          </cell>
          <cell r="F1415" t="str">
            <v>Блок фотобарабана Cactus CS-DR3200 черный ч/б:25000стр. для DCP 8070/8070D/8085 Brother</v>
          </cell>
          <cell r="G1415" t="str">
            <v>CS-DR3200</v>
          </cell>
        </row>
        <row r="1416">
          <cell r="A1416">
            <v>807469</v>
          </cell>
          <cell r="B1416">
            <v>807469</v>
          </cell>
          <cell r="C1416" t="str">
            <v>CACTUS</v>
          </cell>
          <cell r="D1416" t="str">
            <v>Совместимые для Xerox</v>
          </cell>
          <cell r="E1416" t="str">
            <v>Тонер-картриджи</v>
          </cell>
          <cell r="F1416" t="str">
            <v>Картридж лазерный Cactus CS-WC5016 106R01277 черный набор двойная упак. (6300стр.) для Xerox WorkCen</v>
          </cell>
          <cell r="G1416" t="str">
            <v>CS-WC5016</v>
          </cell>
        </row>
        <row r="1417">
          <cell r="A1417">
            <v>1626314</v>
          </cell>
          <cell r="B1417">
            <v>1626314</v>
          </cell>
          <cell r="C1417" t="str">
            <v>CACTUS</v>
          </cell>
          <cell r="D1417" t="str">
            <v>Совместимые для Canon</v>
          </cell>
          <cell r="E1417" t="str">
            <v>Тонер-картриджи</v>
          </cell>
          <cell r="F1417" t="str">
            <v>Картридж лазерный Cactus CS-C055Y 055 Y желтый (2100стр.) для Canon LBP663Cdw, LBP664Cx, MF746Cx, MF</v>
          </cell>
          <cell r="G1417" t="str">
            <v>CS-C055Y</v>
          </cell>
        </row>
        <row r="1418">
          <cell r="A1418">
            <v>1593610</v>
          </cell>
          <cell r="B1418">
            <v>1593610</v>
          </cell>
          <cell r="C1418" t="str">
            <v>CACTUS</v>
          </cell>
          <cell r="D1418" t="str">
            <v>Совместимые для Brother</v>
          </cell>
          <cell r="E1418" t="str">
            <v>Струйные картриджи</v>
          </cell>
          <cell r="F1418" t="str">
            <v>Картридж струйный Cactus CS-LC3237C голубой (18.4мл) для Brother HL-J6000DW/J6100DW</v>
          </cell>
          <cell r="G1418" t="str">
            <v>CS-LC3237C</v>
          </cell>
        </row>
        <row r="1419">
          <cell r="A1419">
            <v>1834093</v>
          </cell>
          <cell r="B1419">
            <v>1834093</v>
          </cell>
          <cell r="C1419" t="str">
            <v>CACTUS</v>
          </cell>
          <cell r="D1419" t="str">
            <v>Совместимые для Epson</v>
          </cell>
          <cell r="E1419" t="str">
            <v>Струйные картриджи</v>
          </cell>
          <cell r="F1419" t="str">
            <v>Картридж струйный Cactus CS-EPT2711 27XL черный (22.4мл) для Epson WorkForce WF-3620/3640/7110/7210</v>
          </cell>
          <cell r="G1419" t="str">
            <v>CS-EPT2711</v>
          </cell>
        </row>
        <row r="1420">
          <cell r="A1420">
            <v>1878899</v>
          </cell>
          <cell r="B1420">
            <v>1878899</v>
          </cell>
          <cell r="C1420" t="str">
            <v>CACTUS</v>
          </cell>
          <cell r="D1420" t="str">
            <v>Совместимые для HP</v>
          </cell>
          <cell r="E1420" t="str">
            <v>Струйные картриджи</v>
          </cell>
          <cell r="F1420" t="str">
            <v>Картридж струйный Cactus CS-3YM62AE 305XL черный (18мл) для HP DeskJet 2320/2710/2720/4120</v>
          </cell>
          <cell r="G1420" t="str">
            <v>CS-3YM62AE</v>
          </cell>
        </row>
        <row r="1421">
          <cell r="A1421">
            <v>727363</v>
          </cell>
          <cell r="B1421">
            <v>727363</v>
          </cell>
          <cell r="C1421" t="str">
            <v>CACTUS</v>
          </cell>
          <cell r="D1421" t="str">
            <v>Совместимые для Epson</v>
          </cell>
          <cell r="E1421" t="str">
            <v>Струйные картриджи</v>
          </cell>
          <cell r="F1421" t="str">
            <v>Картридж струйный Cactus CS-EPT0801 T0801 черный (13.0мл) для Epson Stylus PhotoP50/PX650/PX660/PX70</v>
          </cell>
          <cell r="G1421" t="str">
            <v>CS-EPT0801</v>
          </cell>
        </row>
        <row r="1422">
          <cell r="A1422">
            <v>1879917</v>
          </cell>
          <cell r="B1422">
            <v>1879917</v>
          </cell>
          <cell r="C1422" t="str">
            <v>CET</v>
          </cell>
          <cell r="D1422" t="str">
            <v>Запчасти для ремонта оргтехники</v>
          </cell>
          <cell r="E1422" t="str">
            <v>Запчасти</v>
          </cell>
          <cell r="F1422" t="str">
            <v>Тефлоновый вал Cet CET181014 (JC66-02846A) для Samsung ML-3310D/3310ND/33710D/3710ND/3710DW</v>
          </cell>
          <cell r="G1422" t="str">
            <v>CET181014</v>
          </cell>
        </row>
        <row r="1423">
          <cell r="A1423">
            <v>1842666</v>
          </cell>
          <cell r="B1423">
            <v>1842666</v>
          </cell>
          <cell r="C1423" t="str">
            <v>G&amp;G</v>
          </cell>
          <cell r="D1423" t="str">
            <v>Совместимые для HP</v>
          </cell>
          <cell r="E1423" t="str">
            <v>Тонер-картриджи</v>
          </cell>
          <cell r="F1423" t="str">
            <v>Картридж лазерный G&amp;G GG-CF283AL черный (2500стр.) для HP LJ Pro M125/125FW/125A/M127/M127FW/FN/M201</v>
          </cell>
          <cell r="G1423" t="str">
            <v>GG-CF283AL</v>
          </cell>
        </row>
        <row r="1424">
          <cell r="A1424">
            <v>1895811</v>
          </cell>
          <cell r="B1424">
            <v>1895811</v>
          </cell>
          <cell r="C1424" t="str">
            <v>G&amp;G</v>
          </cell>
          <cell r="D1424" t="str">
            <v>Совместимые для Canon</v>
          </cell>
          <cell r="E1424" t="str">
            <v>Тонер-картриджи</v>
          </cell>
          <cell r="F1424" t="str">
            <v>Картридж лазерный G&amp;G GG-C046HM пурпурный (5000стр.) для Canon LBP 653Cdw/654Cx, MF731Cdw/MF732Cdw/M</v>
          </cell>
          <cell r="G1424" t="str">
            <v>GG-C046HM</v>
          </cell>
        </row>
        <row r="1425">
          <cell r="A1425">
            <v>2024900</v>
          </cell>
          <cell r="B1425">
            <v>2024900</v>
          </cell>
          <cell r="C1425" t="str">
            <v>COPYRITE</v>
          </cell>
          <cell r="D1425" t="str">
            <v>Совместимые для Kyocera</v>
          </cell>
          <cell r="E1425" t="str">
            <v>Тонер-картриджи</v>
          </cell>
          <cell r="F1425" t="str">
            <v>Картридж лазерный CopyRite CR-KYTK3430 TK-3430 черный (25000стр.) для Kyocera PA5500x/PA6000x/MA5500</v>
          </cell>
          <cell r="G1425" t="str">
            <v>CR-KYTK3430</v>
          </cell>
        </row>
        <row r="1426">
          <cell r="A1426">
            <v>1778449</v>
          </cell>
          <cell r="B1426">
            <v>1778449</v>
          </cell>
          <cell r="C1426" t="str">
            <v>CACTUS</v>
          </cell>
          <cell r="D1426" t="str">
            <v>Запчасти для ремонта оргтехники</v>
          </cell>
          <cell r="E1426" t="str">
            <v>Запчасти</v>
          </cell>
          <cell r="F1426" t="str">
            <v xml:space="preserve">Вал резиновый Cactus CS-LSR-HP-P1005 (RC2-1183/LPR-P1505) для HP LJ P1005/P1006/P1505, M1120/M1522, </v>
          </cell>
          <cell r="G1426" t="str">
            <v>CS-LSR-HP-P1005</v>
          </cell>
        </row>
        <row r="1427">
          <cell r="A1427">
            <v>1917747</v>
          </cell>
          <cell r="B1427">
            <v>1917747</v>
          </cell>
          <cell r="C1427" t="str">
            <v>CACTUS</v>
          </cell>
          <cell r="D1427" t="str">
            <v>Запчасти для ремонта оргтехники</v>
          </cell>
          <cell r="E1427" t="str">
            <v>Запчасти</v>
          </cell>
          <cell r="F1427" t="str">
            <v>Ролик отделения Cactus CS-SRA-XER-WC3335 (JC90-01032A/JC90-01063A/JC90-01063B) для Samsung CLP-775ND</v>
          </cell>
          <cell r="G1427" t="str">
            <v>CS-SRA-XER-WC3335</v>
          </cell>
        </row>
        <row r="1428">
          <cell r="A1428">
            <v>1778450</v>
          </cell>
          <cell r="B1428">
            <v>1778450</v>
          </cell>
          <cell r="C1428" t="str">
            <v>CACTUS</v>
          </cell>
          <cell r="D1428" t="str">
            <v>Запчасти для ремонта оргтехники</v>
          </cell>
          <cell r="E1428" t="str">
            <v>Запчасти</v>
          </cell>
          <cell r="F1428" t="str">
            <v>Вал резиновый Cactus CS-LSR-HP-M125 для HP LJ Pro M125/M126/M127/M128</v>
          </cell>
          <cell r="G1428" t="str">
            <v>CS-LSR-HP-M125</v>
          </cell>
        </row>
        <row r="1429">
          <cell r="A1429">
            <v>1846267</v>
          </cell>
          <cell r="B1429">
            <v>1846267</v>
          </cell>
          <cell r="C1429" t="str">
            <v>CACTUS</v>
          </cell>
          <cell r="D1429" t="str">
            <v>Запчасти для ремонта оргтехники</v>
          </cell>
          <cell r="E1429" t="str">
            <v>Запчасти</v>
          </cell>
          <cell r="F1429" t="str">
            <v>Печка в сборе Cactus CS-FU-HP-M477 (RM2-6435/RM2-6461) для HP (восст) CLJ M377/M452/M477 100000стр.</v>
          </cell>
          <cell r="G1429" t="str">
            <v>CS-FU-HP-M477</v>
          </cell>
        </row>
        <row r="1430">
          <cell r="A1430">
            <v>1773858</v>
          </cell>
          <cell r="B1430">
            <v>1773858</v>
          </cell>
          <cell r="C1430" t="str">
            <v>CACTUS</v>
          </cell>
          <cell r="D1430" t="str">
            <v>Запчасти для ремонта оргтехники</v>
          </cell>
          <cell r="E1430" t="str">
            <v>Запчасти</v>
          </cell>
          <cell r="F1430" t="str">
            <v>Бункер Cactus CS-WBB8145 (008R08101) для Xerox AltaLink B8145/ 8155 121000стр.</v>
          </cell>
          <cell r="G1430" t="str">
            <v>CS-WBB8145</v>
          </cell>
        </row>
        <row r="1431">
          <cell r="A1431">
            <v>1774609</v>
          </cell>
          <cell r="B1431">
            <v>1774609</v>
          </cell>
          <cell r="C1431" t="str">
            <v>CACTUS</v>
          </cell>
          <cell r="D1431" t="str">
            <v>Запчасти для ремонта оргтехники</v>
          </cell>
          <cell r="E1431" t="str">
            <v>Запчасти</v>
          </cell>
          <cell r="F1431" t="str">
            <v>Ролик заряда Cactus CS-PCR-KYO-FS6025 для Kyocera FS-6025MFP/FS-6530MFP, Ecosys M4125/M8130, TASKalf</v>
          </cell>
          <cell r="G1431" t="str">
            <v>CS-PCR-KYO-FS6025</v>
          </cell>
        </row>
        <row r="1432">
          <cell r="A1432">
            <v>2021860</v>
          </cell>
          <cell r="B1432">
            <v>2021860</v>
          </cell>
          <cell r="C1432" t="str">
            <v>COPYRITE</v>
          </cell>
          <cell r="D1432" t="str">
            <v>Совместимые для Kyocera</v>
          </cell>
          <cell r="E1432" t="str">
            <v>Тонер-картриджи</v>
          </cell>
          <cell r="F1432" t="str">
            <v>Картридж лазерный CopyRite CR-KYTK8115Y TK-8115Y желтый (6000стр.) для Kyocera M8124cidn/M8130cidn</v>
          </cell>
          <cell r="G1432" t="str">
            <v>CR-KYTK8115Y</v>
          </cell>
        </row>
        <row r="1433">
          <cell r="A1433">
            <v>2020761</v>
          </cell>
          <cell r="B1433">
            <v>2020761</v>
          </cell>
          <cell r="C1433" t="str">
            <v>COPYRITE</v>
          </cell>
          <cell r="D1433" t="str">
            <v>Совместимые для Kyocera</v>
          </cell>
          <cell r="E1433" t="str">
            <v>Тонер-картриджи</v>
          </cell>
          <cell r="F1433" t="str">
            <v>Картридж лазерный CopyRite CR-KYTK5140K TK-5140K черный (7000стр.) для Kyocera P6130cdn/M6030cdn/M65</v>
          </cell>
          <cell r="G1433" t="str">
            <v>CR-KYTK5140K</v>
          </cell>
        </row>
        <row r="1434">
          <cell r="A1434">
            <v>2020805</v>
          </cell>
          <cell r="B1434">
            <v>2020805</v>
          </cell>
          <cell r="C1434" t="str">
            <v>COPYRITE</v>
          </cell>
          <cell r="D1434" t="str">
            <v>Совместимые для Kyocera</v>
          </cell>
          <cell r="E1434" t="str">
            <v>Тонер-картриджи</v>
          </cell>
          <cell r="F1434" t="str">
            <v>Картридж лазерный CopyRite CR-KYTK5280C TK-5280C голубой (11000стр.) для Kyocera P6235cdn/M6235cidn/</v>
          </cell>
          <cell r="G1434" t="str">
            <v>CR-KYTK5280C</v>
          </cell>
        </row>
        <row r="1435">
          <cell r="A1435">
            <v>2020811</v>
          </cell>
          <cell r="B1435">
            <v>2020811</v>
          </cell>
          <cell r="C1435" t="str">
            <v>COPYRITE</v>
          </cell>
          <cell r="D1435" t="str">
            <v>Совместимые для Kyocera</v>
          </cell>
          <cell r="E1435" t="str">
            <v>Тонер-картриджи</v>
          </cell>
          <cell r="F1435" t="str">
            <v>Картридж лазерный CopyRite CR-KYTK5280Y TK-5280Y желтый (11000стр.) для Kyocera P6235cdn/M6235cidn/M</v>
          </cell>
          <cell r="G1435" t="str">
            <v>CR-KYTK5280Y</v>
          </cell>
        </row>
        <row r="1436">
          <cell r="A1436">
            <v>1778455</v>
          </cell>
          <cell r="B1436">
            <v>1778455</v>
          </cell>
          <cell r="C1436" t="str">
            <v>CACTUS</v>
          </cell>
          <cell r="D1436" t="str">
            <v>Запчасти для ремонта оргтехники</v>
          </cell>
          <cell r="E1436" t="str">
            <v>Запчасти</v>
          </cell>
          <cell r="F1436" t="str">
            <v>Вал резиновый Cactus CS-LSR-HP-P3015 (LPR-P3015) для HP LJ Enterprise P3015/P3015d/P3015dn/P3015n/P3</v>
          </cell>
          <cell r="G1436" t="str">
            <v>CS-LSR-HP-P3015</v>
          </cell>
        </row>
        <row r="1437">
          <cell r="A1437">
            <v>2020762</v>
          </cell>
          <cell r="B1437">
            <v>2020762</v>
          </cell>
          <cell r="C1437" t="str">
            <v>COPYRITE</v>
          </cell>
          <cell r="D1437" t="str">
            <v>Совместимые для Kyocera</v>
          </cell>
          <cell r="E1437" t="str">
            <v>Тонер-картриджи</v>
          </cell>
          <cell r="F1437" t="str">
            <v>Картридж лазерный CopyRite CR-KYTK5140C TK-5140C голубой (5000стр.) для Kyocera P6130cdn/M6030cdn/M6</v>
          </cell>
          <cell r="G1437" t="str">
            <v>CR-KYTK5140C</v>
          </cell>
        </row>
        <row r="1438">
          <cell r="A1438">
            <v>2020764</v>
          </cell>
          <cell r="B1438">
            <v>2020764</v>
          </cell>
          <cell r="C1438" t="str">
            <v>COPYRITE</v>
          </cell>
          <cell r="D1438" t="str">
            <v>Совместимые для Kyocera</v>
          </cell>
          <cell r="E1438" t="str">
            <v>Тонер-картриджи</v>
          </cell>
          <cell r="F1438" t="str">
            <v>Картридж лазерный CopyRite CR-KYTK5140M TK-5140M пурпурный (5000стр.) для Kyocera P6130cdn/M6030cdn/</v>
          </cell>
          <cell r="G1438" t="str">
            <v>CR-KYTK5140M</v>
          </cell>
        </row>
        <row r="1439">
          <cell r="A1439">
            <v>2020765</v>
          </cell>
          <cell r="B1439">
            <v>2020765</v>
          </cell>
          <cell r="C1439" t="str">
            <v>COPYRITE</v>
          </cell>
          <cell r="D1439" t="str">
            <v>Совместимые для Kyocera</v>
          </cell>
          <cell r="E1439" t="str">
            <v>Тонер-картриджи</v>
          </cell>
          <cell r="F1439" t="str">
            <v>Картридж лазерный CopyRite CR-KYTK5140Y TK-5140Y желтый (5000стр.) для Kyocera P6130cdn/M6030cdn/M65</v>
          </cell>
          <cell r="G1439" t="str">
            <v>CR-KYTK5140Y</v>
          </cell>
        </row>
        <row r="1440">
          <cell r="A1440">
            <v>2020804</v>
          </cell>
          <cell r="B1440">
            <v>2020804</v>
          </cell>
          <cell r="C1440" t="str">
            <v>COPYRITE</v>
          </cell>
          <cell r="D1440" t="str">
            <v>Совместимые для Kyocera</v>
          </cell>
          <cell r="E1440" t="str">
            <v>Тонер-картриджи</v>
          </cell>
          <cell r="F1440" t="str">
            <v>Картридж лазерный CopyRite CR-KYTK5280K TK-5280K черный (13000стр.) для Kyocera P6235cdn/M6235cidn/M</v>
          </cell>
          <cell r="G1440" t="str">
            <v>CR-KYTK5280K</v>
          </cell>
        </row>
        <row r="1441">
          <cell r="A1441">
            <v>1112368</v>
          </cell>
          <cell r="B1441">
            <v>1112368</v>
          </cell>
          <cell r="C1441" t="str">
            <v>CACTUS</v>
          </cell>
          <cell r="D1441" t="str">
            <v>Совместимые для HP</v>
          </cell>
          <cell r="E1441" t="str">
            <v>Струйные картриджи</v>
          </cell>
          <cell r="F1441" t="str">
            <v>Картридж струйный Cactus CS-F9J67A 728XL голубой (130мл) для HP DJ T730/T830</v>
          </cell>
          <cell r="G1441" t="str">
            <v>CS-F9J67A</v>
          </cell>
        </row>
        <row r="1442">
          <cell r="A1442">
            <v>1140769</v>
          </cell>
          <cell r="B1442">
            <v>1140769</v>
          </cell>
          <cell r="C1442" t="str">
            <v>CET</v>
          </cell>
          <cell r="D1442" t="str">
            <v>Запчасти для ремонта оргтехники</v>
          </cell>
          <cell r="E1442" t="str">
            <v>Запчасти</v>
          </cell>
          <cell r="F1442" t="str">
            <v>Ролик подхвата Cet CET4398B (2F906240) для Kyocera Ecosys P2035d/2135dn/M2030dn/2035dn/2535dn</v>
          </cell>
          <cell r="G1442" t="str">
            <v>CET4398B</v>
          </cell>
        </row>
        <row r="1443">
          <cell r="A1443">
            <v>350976</v>
          </cell>
          <cell r="B1443">
            <v>350976</v>
          </cell>
          <cell r="C1443" t="str">
            <v>CACTUS</v>
          </cell>
          <cell r="D1443" t="str">
            <v>Материалы для заправки</v>
          </cell>
          <cell r="E1443" t="str">
            <v>Чернила и заправки</v>
          </cell>
          <cell r="F1443" t="str">
            <v>Чернила Cactus CS-I-BT6000BK черный пигментный 100мл для Brother DCP-T300/T500W/T700W/MFC-T800W</v>
          </cell>
          <cell r="G1443" t="str">
            <v>CS-I-BT6000BK</v>
          </cell>
        </row>
        <row r="1444">
          <cell r="A1444">
            <v>1163824</v>
          </cell>
          <cell r="B1444">
            <v>1163824</v>
          </cell>
          <cell r="C1444" t="str">
            <v>CACTUS</v>
          </cell>
          <cell r="D1444" t="str">
            <v>Материалы для заправки</v>
          </cell>
          <cell r="E1444" t="str">
            <v>Чернила и заправки</v>
          </cell>
          <cell r="F1444" t="str">
            <v>Чернила Cactus CS-EPT00R440 106Y желтый 70мл для Epson L7160/L7180</v>
          </cell>
          <cell r="G1444" t="str">
            <v>CS-EPT00R440</v>
          </cell>
        </row>
        <row r="1445">
          <cell r="A1445">
            <v>1067076</v>
          </cell>
          <cell r="B1445">
            <v>1067076</v>
          </cell>
          <cell r="C1445" t="str">
            <v>CACTUS</v>
          </cell>
          <cell r="D1445" t="str">
            <v>Материалы для заправки</v>
          </cell>
          <cell r="E1445" t="str">
            <v>Чернила и заправки</v>
          </cell>
          <cell r="F1445" t="str">
            <v>Чернила Cactus CS-EPT6643-1000 T6643 пурпурный 1000мл для Epson L100/L110/L120/L132/L200/L210/L222/L</v>
          </cell>
          <cell r="G1445" t="str">
            <v>CS-EPT6643-1000</v>
          </cell>
        </row>
        <row r="1446">
          <cell r="A1446">
            <v>1195592</v>
          </cell>
          <cell r="B1446">
            <v>1195592</v>
          </cell>
          <cell r="C1446" t="str">
            <v>CACTUS</v>
          </cell>
          <cell r="D1446" t="str">
            <v>Материалы для заправки</v>
          </cell>
          <cell r="E1446" t="str">
            <v>Чернила и заправки</v>
          </cell>
          <cell r="F1446" t="str">
            <v>Чернила Cactus CS-GI40M GI-40 пурпурный 70мл для Canon Pixma G5040/G6040/GM2040</v>
          </cell>
          <cell r="G1446" t="str">
            <v>CS-GI40M</v>
          </cell>
        </row>
        <row r="1447">
          <cell r="A1447">
            <v>1563091</v>
          </cell>
          <cell r="B1447">
            <v>1563091</v>
          </cell>
          <cell r="C1447" t="str">
            <v>CACTUS</v>
          </cell>
          <cell r="D1447" t="str">
            <v>Материалы для заправки</v>
          </cell>
          <cell r="E1447" t="str">
            <v>Чернила и заправки</v>
          </cell>
          <cell r="F1447" t="str">
            <v>Заправочный набор Cactus CS-RK-3YM60-61 №305 многоцветный 4x30мл для HP DeskJet 2710/2120/2721/2722</v>
          </cell>
          <cell r="G1447" t="str">
            <v>CS-RK-3YM60-61</v>
          </cell>
        </row>
        <row r="1448">
          <cell r="A1448">
            <v>1602694</v>
          </cell>
          <cell r="B1448">
            <v>1602694</v>
          </cell>
          <cell r="C1448" t="str">
            <v>CACTUS</v>
          </cell>
          <cell r="D1448" t="str">
            <v>Материалы для заправки</v>
          </cell>
          <cell r="E1448" t="str">
            <v>Чернила и заправки</v>
          </cell>
          <cell r="F1448" t="str">
            <v>Чернила Cactus CS-GI43GY GI-43 серый60мл для Canon Pixma G640/G540</v>
          </cell>
          <cell r="G1448" t="str">
            <v>CS-GI43GY</v>
          </cell>
        </row>
        <row r="1449">
          <cell r="A1449">
            <v>2030211</v>
          </cell>
          <cell r="B1449">
            <v>2030211</v>
          </cell>
          <cell r="C1449" t="str">
            <v>CACTUS</v>
          </cell>
          <cell r="D1449" t="str">
            <v>Материалы для заправки</v>
          </cell>
          <cell r="E1449" t="str">
            <v>Чернила и заправки</v>
          </cell>
          <cell r="F1449" t="str">
            <v>Чернила Cactus CS-T6642C 664 голубой 70мл для Epson L130,L110,L100,L220,L200,L310,L300,L360,L361,L38</v>
          </cell>
          <cell r="G1449" t="str">
            <v>CS-T6642C</v>
          </cell>
        </row>
        <row r="1450">
          <cell r="A1450">
            <v>2030212</v>
          </cell>
          <cell r="B1450">
            <v>2030212</v>
          </cell>
          <cell r="C1450" t="str">
            <v>CACTUS</v>
          </cell>
          <cell r="D1450" t="str">
            <v>Материалы для заправки</v>
          </cell>
          <cell r="E1450" t="str">
            <v>Чернила и заправки</v>
          </cell>
          <cell r="F1450" t="str">
            <v>Чернила Cactus CS-T6643M 664 пурпурный 70мл для Epson L130,L110,L100,L220,L200,L310,L300,L360,L361,L</v>
          </cell>
          <cell r="G1450" t="str">
            <v>CS-T6643M</v>
          </cell>
        </row>
        <row r="1451">
          <cell r="A1451">
            <v>845568</v>
          </cell>
          <cell r="B1451">
            <v>845568</v>
          </cell>
          <cell r="C1451" t="str">
            <v>CACTUS</v>
          </cell>
          <cell r="D1451" t="str">
            <v>Материалы для заправки</v>
          </cell>
          <cell r="E1451" t="str">
            <v>Чернила и заправки</v>
          </cell>
          <cell r="F1451" t="str">
            <v>Чернила Cactus CS-I-CL511M пурпурный 100мл для Canon Pixma MP240/MP250/MP260/MP270/MP480</v>
          </cell>
          <cell r="G1451" t="str">
            <v>CS-I-CL511M</v>
          </cell>
        </row>
        <row r="1452">
          <cell r="A1452">
            <v>845570</v>
          </cell>
          <cell r="B1452">
            <v>845570</v>
          </cell>
          <cell r="C1452" t="str">
            <v>CACTUS</v>
          </cell>
          <cell r="D1452" t="str">
            <v>Материалы для заправки</v>
          </cell>
          <cell r="E1452" t="str">
            <v>Чернила и заправки</v>
          </cell>
          <cell r="F1452" t="str">
            <v>Чернила Cactus CS-I-CL511C голубой 100мл для Canon Pixma MP240/MP250/MP260/MP270/MP480</v>
          </cell>
          <cell r="G1452" t="str">
            <v>CS-I-CL511C</v>
          </cell>
        </row>
        <row r="1453">
          <cell r="A1453">
            <v>1646512</v>
          </cell>
          <cell r="B1453">
            <v>1646512</v>
          </cell>
          <cell r="C1453" t="str">
            <v>CET</v>
          </cell>
          <cell r="D1453" t="str">
            <v>Запчасти для ремонта оргтехники</v>
          </cell>
          <cell r="E1453" t="str">
            <v>Запчасти</v>
          </cell>
          <cell r="F1453" t="str">
            <v>Ракель Cet CET4593 (B039-2289/AD04-1152) для Ricoh Aficio 1015/1018</v>
          </cell>
          <cell r="G1453" t="str">
            <v>CET4593</v>
          </cell>
        </row>
        <row r="1454">
          <cell r="A1454">
            <v>1824645</v>
          </cell>
          <cell r="B1454">
            <v>1824645</v>
          </cell>
          <cell r="C1454" t="str">
            <v>G&amp;G</v>
          </cell>
          <cell r="D1454" t="str">
            <v>Совместимые для HP</v>
          </cell>
          <cell r="E1454" t="str">
            <v>Струйные картриджи</v>
          </cell>
          <cell r="F1454" t="str">
            <v>Картридж струйный G&amp;G GG-F6U18AE 953XL желтый (26мл) для HP OJ Pro 7740/8210/8218/8710/8715</v>
          </cell>
          <cell r="G1454" t="str">
            <v>GG-F6U18AE</v>
          </cell>
        </row>
        <row r="1455">
          <cell r="A1455">
            <v>1844350</v>
          </cell>
          <cell r="B1455">
            <v>1844350</v>
          </cell>
          <cell r="C1455" t="str">
            <v>G&amp;G</v>
          </cell>
          <cell r="D1455" t="str">
            <v>Совместимые для HP</v>
          </cell>
          <cell r="E1455" t="str">
            <v>Струйные картриджи</v>
          </cell>
          <cell r="F1455" t="str">
            <v>Картридж струйный G&amp;G GG-F6U17AE 953XL пурпурный (26мл) для HP OJ Pro 7740/8210/8218/8710/8715</v>
          </cell>
          <cell r="G1455" t="str">
            <v>GG-F6U17AE</v>
          </cell>
        </row>
        <row r="1456">
          <cell r="A1456">
            <v>2049223</v>
          </cell>
          <cell r="B1456">
            <v>2049223</v>
          </cell>
          <cell r="C1456" t="str">
            <v>G&amp;G</v>
          </cell>
          <cell r="D1456" t="str">
            <v>Совместимые для Canon</v>
          </cell>
          <cell r="E1456" t="str">
            <v>Струйные картриджи</v>
          </cell>
          <cell r="F1456" t="str">
            <v>Картридж струйный G&amp;G GG-PG-445XL-N PG-445 черный (15мл) для Canon PIXMA MG3040/2545S/2440/2940/2540</v>
          </cell>
          <cell r="G1456" t="str">
            <v>GG-PG-445XL-N</v>
          </cell>
        </row>
        <row r="1457">
          <cell r="A1457">
            <v>2064665</v>
          </cell>
          <cell r="B1457">
            <v>2064665</v>
          </cell>
          <cell r="C1457" t="str">
            <v>G&amp;G</v>
          </cell>
          <cell r="D1457" t="str">
            <v>Совместимые для Canon</v>
          </cell>
          <cell r="E1457" t="str">
            <v>Струйные картриджи</v>
          </cell>
          <cell r="F1457" t="str">
            <v>Картридж струйный G&amp;G GG-PFI120M пурп.пигм. (130мл) для Canon imagePROGRAF TM-200/205/300/305/250</v>
          </cell>
          <cell r="G1457" t="str">
            <v>GG-PFI120M</v>
          </cell>
        </row>
        <row r="1458">
          <cell r="A1458">
            <v>1861571</v>
          </cell>
          <cell r="B1458">
            <v>1861571</v>
          </cell>
          <cell r="C1458" t="str">
            <v>G&amp;G</v>
          </cell>
          <cell r="D1458" t="str">
            <v>Совместимые для HP</v>
          </cell>
          <cell r="E1458" t="str">
            <v>Струйные картриджи</v>
          </cell>
          <cell r="F1458" t="str">
            <v>Картридж струйный G&amp;G GG-F6V25AE 652 черный (18мл) для HP IA 1115/2135/3635/4535/3835/4675</v>
          </cell>
          <cell r="G1458" t="str">
            <v>GG-F6V25AE</v>
          </cell>
        </row>
        <row r="1459">
          <cell r="A1459">
            <v>2003675</v>
          </cell>
          <cell r="B1459">
            <v>2003675</v>
          </cell>
          <cell r="C1459" t="str">
            <v>G&amp;G</v>
          </cell>
          <cell r="D1459" t="str">
            <v>Совместимые для Canon</v>
          </cell>
          <cell r="E1459" t="str">
            <v>Струйные картриджи</v>
          </cell>
          <cell r="F1459" t="str">
            <v>Картридж струйный G&amp;G GG-PFI320M PFI-320M пурп.пигм. (300мл) для Canon imagePrograf TM-200/200MFP/20</v>
          </cell>
          <cell r="G1459" t="str">
            <v>GG-PFI320M</v>
          </cell>
        </row>
        <row r="1460">
          <cell r="A1460">
            <v>1837733</v>
          </cell>
          <cell r="B1460">
            <v>1837733</v>
          </cell>
          <cell r="C1460" t="str">
            <v>CACTUS</v>
          </cell>
          <cell r="D1460" t="str">
            <v>Совместимые для Xerox</v>
          </cell>
          <cell r="E1460" t="str">
            <v>Тонер-картриджи</v>
          </cell>
          <cell r="F1460" t="str">
            <v>Картридж лазерный Cactus CS-VLC7000Y 106R03766 желтый (10100стр.) для Xerox VersaLink C7000</v>
          </cell>
          <cell r="G1460" t="str">
            <v>CS-VLC7000Y</v>
          </cell>
        </row>
        <row r="1461">
          <cell r="A1461">
            <v>1809714</v>
          </cell>
          <cell r="B1461">
            <v>1809714</v>
          </cell>
          <cell r="C1461" t="str">
            <v>PRINT-RITE</v>
          </cell>
          <cell r="D1461" t="str">
            <v>Совместимые для Samsung</v>
          </cell>
          <cell r="E1461" t="str">
            <v>Тонер-картриджи</v>
          </cell>
          <cell r="F1461" t="str">
            <v>Картридж лазерный Print-Rite TFSFD9BPU1J PR-MLT-D111S MLT-D111S черный (1000стр.) для Samsung Xpress</v>
          </cell>
          <cell r="G1461" t="str">
            <v>PR-MLT-D111S</v>
          </cell>
        </row>
        <row r="1462">
          <cell r="A1462">
            <v>1809480</v>
          </cell>
          <cell r="B1462">
            <v>1809480</v>
          </cell>
          <cell r="C1462" t="str">
            <v>PRINT-RITE</v>
          </cell>
          <cell r="D1462" t="str">
            <v>Совместимые для HP</v>
          </cell>
          <cell r="E1462" t="str">
            <v>Тонер-картриджи</v>
          </cell>
          <cell r="F1462" t="str">
            <v>Картридж лазерный Print-Rite TFHAKCBPU1J PR-CF226A CF226A черный (3100стр.) для HP LJ M402d/M402n/M4</v>
          </cell>
          <cell r="G1462" t="str">
            <v>PR-CF226A</v>
          </cell>
        </row>
        <row r="1463">
          <cell r="A1463">
            <v>1811715</v>
          </cell>
          <cell r="B1463">
            <v>1811715</v>
          </cell>
          <cell r="C1463" t="str">
            <v>PRINT-RITE</v>
          </cell>
          <cell r="D1463" t="str">
            <v>Совместимые для Brother</v>
          </cell>
          <cell r="E1463" t="str">
            <v>Тонер-картриджи</v>
          </cell>
          <cell r="F1463" t="str">
            <v>Картридж лазерный Print-Rite TFBA8IBPU1J PR-TN1095 TN-1095 черный (1500стр.) для Brother DCP 1602/16</v>
          </cell>
          <cell r="G1463" t="str">
            <v>PR-TN1095</v>
          </cell>
        </row>
        <row r="1464">
          <cell r="A1464">
            <v>1809558</v>
          </cell>
          <cell r="B1464">
            <v>1809558</v>
          </cell>
          <cell r="C1464" t="str">
            <v>PRINT-RITE</v>
          </cell>
          <cell r="D1464" t="str">
            <v>Совместимые для HP</v>
          </cell>
          <cell r="E1464" t="str">
            <v>Тонер-картриджи</v>
          </cell>
          <cell r="F1464" t="str">
            <v>Картридж лазерный Print-Rite TFHASUBPU1J PR-CF244A CF244A черный (1000стр.) для HP LJ M15 Pro/M15a P</v>
          </cell>
          <cell r="G1464" t="str">
            <v>PR-CF244A</v>
          </cell>
        </row>
        <row r="1465">
          <cell r="A1465">
            <v>350981</v>
          </cell>
          <cell r="B1465">
            <v>350981</v>
          </cell>
          <cell r="C1465" t="str">
            <v>CACTUS</v>
          </cell>
          <cell r="D1465" t="str">
            <v>Материалы для заправки</v>
          </cell>
          <cell r="E1465" t="str">
            <v>Чернила и заправки</v>
          </cell>
          <cell r="F1465" t="str">
            <v>Чернила Cactus CS-I-BT5000Y желтый 100мл для Brother DCP-T300/T500W/T700W/MFC-T800W</v>
          </cell>
          <cell r="G1465" t="str">
            <v>CS-I-BT5000Y</v>
          </cell>
        </row>
        <row r="1466">
          <cell r="A1466">
            <v>2030730</v>
          </cell>
          <cell r="B1466">
            <v>2030730</v>
          </cell>
          <cell r="C1466" t="str">
            <v>CACTUS</v>
          </cell>
          <cell r="D1466" t="str">
            <v>Для ламинаторов</v>
          </cell>
          <cell r="E1466" t="str">
            <v>Пленка глянцевая</v>
          </cell>
          <cell r="F1466" t="str">
            <v>Пленка для ламинирования Cactus 100мкм A3 (25шт) глянцевая 426x303мм CS-LPGA310025</v>
          </cell>
          <cell r="G1466" t="str">
            <v>CS-LPGA310025</v>
          </cell>
        </row>
        <row r="1467">
          <cell r="A1467">
            <v>1834018</v>
          </cell>
          <cell r="B1467">
            <v>1834018</v>
          </cell>
          <cell r="C1467" t="str">
            <v>CACTUS</v>
          </cell>
          <cell r="D1467" t="str">
            <v>Запчасти для ремонта оргтехники</v>
          </cell>
          <cell r="E1467" t="str">
            <v>Запчасти</v>
          </cell>
          <cell r="F1467" t="str">
            <v>Бункер Cactus CS-WB6510 (108R01416) для Xerox Phaser 6510/WC 6515, VL C500/C505/C600/C605</v>
          </cell>
          <cell r="G1467" t="str">
            <v>CS-WB6510</v>
          </cell>
        </row>
        <row r="1468">
          <cell r="A1468">
            <v>1160391</v>
          </cell>
          <cell r="B1468">
            <v>1160391</v>
          </cell>
          <cell r="C1468" t="str">
            <v>CACTUS</v>
          </cell>
          <cell r="D1468" t="str">
            <v>Совместимые для HP</v>
          </cell>
          <cell r="E1468" t="str">
            <v>Тонер-картриджи</v>
          </cell>
          <cell r="F1468" t="str">
            <v>Картридж лазерный Cactus CS-CF237X-MPS CF237YX черный (50000стр.) для HP LJ M608n/M608dn/M609x/M631h</v>
          </cell>
          <cell r="G1468" t="str">
            <v>CS-CF237X-MPS</v>
          </cell>
        </row>
        <row r="1469">
          <cell r="A1469">
            <v>1996587</v>
          </cell>
          <cell r="B1469">
            <v>1996587</v>
          </cell>
          <cell r="C1469" t="str">
            <v>CACTUS</v>
          </cell>
          <cell r="D1469" t="str">
            <v>Материалы для заправки</v>
          </cell>
          <cell r="E1469" t="str">
            <v>Тонер</v>
          </cell>
          <cell r="F1469" t="str">
            <v>Тонер Cactus CS-THP4-60 черный флакон 60гр. CB435A/CB436A/CE278A/CE285A/CF283A/CF244A/CF283X, принте</v>
          </cell>
          <cell r="G1469" t="str">
            <v>CS-THP4-60</v>
          </cell>
        </row>
        <row r="1470">
          <cell r="A1470">
            <v>1167418</v>
          </cell>
          <cell r="B1470">
            <v>1167418</v>
          </cell>
          <cell r="C1470" t="str">
            <v>CACTUS</v>
          </cell>
          <cell r="D1470" t="str">
            <v>Совместимые для HP</v>
          </cell>
          <cell r="E1470" t="str">
            <v>Струйные картриджи</v>
          </cell>
          <cell r="F1470" t="str">
            <v>Картридж струйный Cactus CS-M0J94AE 991XL пурпурный (250мл) для HP PW 755dn/MFP774dn/779dn/Pro750dw/</v>
          </cell>
          <cell r="G1470" t="str">
            <v>CS-M0J94AE</v>
          </cell>
        </row>
        <row r="1471">
          <cell r="A1471">
            <v>2030323</v>
          </cell>
          <cell r="B1471">
            <v>2030323</v>
          </cell>
          <cell r="C1471" t="str">
            <v>CACTUS</v>
          </cell>
          <cell r="D1471" t="str">
            <v>Материалы для заправки</v>
          </cell>
          <cell r="E1471" t="str">
            <v>Чернила и заправки</v>
          </cell>
          <cell r="F1471" t="str">
            <v>Чернила Cactus CS-M0H54AE GT52 голубой 70мл для HP Ink Tank 110/115/116/118/310/315/316/318/319/515/</v>
          </cell>
          <cell r="G1471" t="str">
            <v>CS-M0H54AE</v>
          </cell>
        </row>
        <row r="1472">
          <cell r="A1472">
            <v>2030324</v>
          </cell>
          <cell r="B1472">
            <v>2030324</v>
          </cell>
          <cell r="C1472" t="str">
            <v>CACTUS</v>
          </cell>
          <cell r="D1472" t="str">
            <v>Материалы для заправки</v>
          </cell>
          <cell r="E1472" t="str">
            <v>Чернила и заправки</v>
          </cell>
          <cell r="F1472" t="str">
            <v>Чернила Cactus CS-M0H55AE GT52 пурпурный 70мл для HP Ink Tank 110/115/116/118/310/315/316/318/319/51</v>
          </cell>
          <cell r="G1472" t="str">
            <v>CS-M0H55AE</v>
          </cell>
        </row>
        <row r="1473">
          <cell r="A1473">
            <v>1838702</v>
          </cell>
          <cell r="B1473">
            <v>1838702</v>
          </cell>
          <cell r="C1473" t="str">
            <v>G&amp;G</v>
          </cell>
          <cell r="D1473" t="str">
            <v>Совместимые для HP</v>
          </cell>
          <cell r="E1473" t="str">
            <v>Тонер-картриджи</v>
          </cell>
          <cell r="F1473" t="str">
            <v>Картридж лазерный G&amp;G GG-CB436A черный (2000стр.) для HP LJ P1505/ M1120/M1522</v>
          </cell>
          <cell r="G1473" t="str">
            <v>GG-CB436A</v>
          </cell>
        </row>
        <row r="1474">
          <cell r="A1474">
            <v>2026189</v>
          </cell>
          <cell r="B1474">
            <v>2026189</v>
          </cell>
          <cell r="C1474" t="str">
            <v>G&amp;G</v>
          </cell>
          <cell r="D1474" t="str">
            <v>Совместимые для Canon</v>
          </cell>
          <cell r="E1474" t="str">
            <v>Тонер-картриджи</v>
          </cell>
          <cell r="F1474" t="str">
            <v>Картридж лазерный G&amp;G GG-C069HM 069H Magenta пурпурный (5500стр.) для Canon I_sensys LBP673CDW/MF754</v>
          </cell>
          <cell r="G1474" t="str">
            <v>GG-C069HM</v>
          </cell>
        </row>
        <row r="1475">
          <cell r="A1475">
            <v>2026193</v>
          </cell>
          <cell r="B1475">
            <v>2026193</v>
          </cell>
          <cell r="C1475" t="str">
            <v>G&amp;G</v>
          </cell>
          <cell r="D1475" t="str">
            <v>Совместимые для Canon</v>
          </cell>
          <cell r="E1475" t="str">
            <v>Тонер-картриджи</v>
          </cell>
          <cell r="F1475" t="str">
            <v>Картридж лазерный G&amp;G GG-C069HY 069H Yellow желтый (5500стр.) для Canon I_sensys LBP673CDW/MF754CDW/</v>
          </cell>
          <cell r="G1475" t="str">
            <v>GG-C069HY</v>
          </cell>
        </row>
        <row r="1476">
          <cell r="A1476">
            <v>1376459</v>
          </cell>
          <cell r="B1476">
            <v>1376459</v>
          </cell>
          <cell r="C1476" t="str">
            <v>G&amp;G</v>
          </cell>
          <cell r="D1476" t="str">
            <v>Совместимые для HP</v>
          </cell>
          <cell r="E1476" t="str">
            <v>Тонер-картриджи</v>
          </cell>
          <cell r="F1476" t="str">
            <v>Картридж лазерный G&amp;G GG-CF350A черный (1300стр.) для HP CLJ Pro MFP M176/M176FN/M177/M177FW</v>
          </cell>
          <cell r="G1476" t="str">
            <v>GG-CF350A</v>
          </cell>
        </row>
        <row r="1477">
          <cell r="A1477">
            <v>1401701</v>
          </cell>
          <cell r="B1477">
            <v>1401701</v>
          </cell>
          <cell r="C1477" t="str">
            <v>G&amp;G</v>
          </cell>
          <cell r="D1477" t="str">
            <v>Совместимые для Kyocera</v>
          </cell>
          <cell r="E1477" t="str">
            <v>Тонер-картриджи</v>
          </cell>
          <cell r="F1477" t="str">
            <v>Картридж лазерный G&amp;G GG-TK5230C голубой (2200стр.) для Kyocera ECOSYS P5021cdn/P5021cdw/M5521cdn/M5</v>
          </cell>
          <cell r="G1477" t="str">
            <v>GG-TK5230C</v>
          </cell>
        </row>
        <row r="1478">
          <cell r="A1478">
            <v>1775357</v>
          </cell>
          <cell r="B1478">
            <v>1775357</v>
          </cell>
          <cell r="C1478" t="str">
            <v>G&amp;G</v>
          </cell>
          <cell r="D1478" t="str">
            <v>Совместимые для HP</v>
          </cell>
          <cell r="E1478" t="str">
            <v>Тонер-картриджи</v>
          </cell>
          <cell r="F1478" t="str">
            <v>Картридж лазерный G&amp;G GG-W2210X черный (3150стр.) для HP M255/MFP M282/M283</v>
          </cell>
          <cell r="G1478" t="str">
            <v>GG-W2210X</v>
          </cell>
        </row>
        <row r="1479">
          <cell r="A1479">
            <v>1775358</v>
          </cell>
          <cell r="B1479">
            <v>1775358</v>
          </cell>
          <cell r="C1479" t="str">
            <v>G&amp;G</v>
          </cell>
          <cell r="D1479" t="str">
            <v>Совместимые для HP</v>
          </cell>
          <cell r="E1479" t="str">
            <v>Тонер-картриджи</v>
          </cell>
          <cell r="F1479" t="str">
            <v>Картридж лазерный G&amp;G GG-W2211X голубой (2450стр.) для HP M255/MFP M282/M283</v>
          </cell>
          <cell r="G1479" t="str">
            <v>GG-W2211X</v>
          </cell>
        </row>
        <row r="1480">
          <cell r="A1480">
            <v>1895822</v>
          </cell>
          <cell r="B1480">
            <v>1895822</v>
          </cell>
          <cell r="C1480" t="str">
            <v>G&amp;G</v>
          </cell>
          <cell r="D1480" t="str">
            <v>Совместимые для HP</v>
          </cell>
          <cell r="E1480" t="str">
            <v>Тонер-картриджи</v>
          </cell>
          <cell r="F1480" t="str">
            <v>Картридж лазерный G&amp;G GG-CF210A черный (1600стр.) для HP LJ Pro 200 color Printer M251n/nw/MFP M276n</v>
          </cell>
          <cell r="G1480" t="str">
            <v>GG-CF210A</v>
          </cell>
        </row>
        <row r="1481">
          <cell r="A1481">
            <v>1895824</v>
          </cell>
          <cell r="B1481">
            <v>1895824</v>
          </cell>
          <cell r="C1481" t="str">
            <v>G&amp;G</v>
          </cell>
          <cell r="D1481" t="str">
            <v>Совместимые для HP</v>
          </cell>
          <cell r="E1481" t="str">
            <v>Тонер-картриджи</v>
          </cell>
          <cell r="F1481" t="str">
            <v>Картридж лазерный G&amp;G GG-CF211A голубой (1800стр.) для HP HP LJ Pro 200 color Printer M251n/nw/MFP M</v>
          </cell>
          <cell r="G1481" t="str">
            <v>GG-CF211A</v>
          </cell>
        </row>
        <row r="1482">
          <cell r="A1482">
            <v>1895825</v>
          </cell>
          <cell r="B1482">
            <v>1895825</v>
          </cell>
          <cell r="C1482" t="str">
            <v>G&amp;G</v>
          </cell>
          <cell r="D1482" t="str">
            <v>Совместимые для HP</v>
          </cell>
          <cell r="E1482" t="str">
            <v>Тонер-картриджи</v>
          </cell>
          <cell r="F1482" t="str">
            <v>Картридж лазерный G&amp;G GG-CF212A желтый (1800стр.) для HP HP LJ Pro 200 color Printer M251n/nw/MFP M2</v>
          </cell>
          <cell r="G1482" t="str">
            <v>GG-CF212A</v>
          </cell>
        </row>
        <row r="1483">
          <cell r="A1483">
            <v>1895826</v>
          </cell>
          <cell r="B1483">
            <v>1895826</v>
          </cell>
          <cell r="C1483" t="str">
            <v>G&amp;G</v>
          </cell>
          <cell r="D1483" t="str">
            <v>Совместимые для HP</v>
          </cell>
          <cell r="E1483" t="str">
            <v>Тонер-картриджи</v>
          </cell>
          <cell r="F1483" t="str">
            <v>Картридж лазерный G&amp;G GG-CF213A пурпурный (1800стр.) для HP LJ Pro 200 color Printer M251n/nw/MFP M2</v>
          </cell>
          <cell r="G1483" t="str">
            <v>GG-CF213A</v>
          </cell>
        </row>
        <row r="1484">
          <cell r="A1484">
            <v>2024912</v>
          </cell>
          <cell r="B1484">
            <v>2024912</v>
          </cell>
          <cell r="C1484" t="str">
            <v>COPYRITE</v>
          </cell>
          <cell r="D1484" t="str">
            <v>Совместимые для Kyocera</v>
          </cell>
          <cell r="E1484" t="str">
            <v>Тонер-картриджи</v>
          </cell>
          <cell r="F1484" t="str">
            <v>Картридж лазерный CopyRite CR-KYTK7135 TK-7135 черный (20000стр.) для Kyocera TASKalfa MZ3200i</v>
          </cell>
          <cell r="G1484" t="str">
            <v>CR-KYTK7135</v>
          </cell>
        </row>
        <row r="1485">
          <cell r="A1485">
            <v>690135</v>
          </cell>
          <cell r="B1485">
            <v>690135</v>
          </cell>
          <cell r="C1485" t="str">
            <v>CACTUS</v>
          </cell>
          <cell r="D1485" t="str">
            <v>Совместимые для Epson</v>
          </cell>
          <cell r="E1485" t="str">
            <v>Струйные картриджи</v>
          </cell>
          <cell r="F1485" t="str">
            <v>Картридж струйный Cactus CS-EPT0921 T0921 черный (8мл) для Epson Stylus C91/CX4300/T26/T27/TX106/TX1</v>
          </cell>
          <cell r="G1485" t="str">
            <v>CS-EPT0921</v>
          </cell>
        </row>
        <row r="1486">
          <cell r="A1486">
            <v>1167417</v>
          </cell>
          <cell r="B1486">
            <v>1167417</v>
          </cell>
          <cell r="C1486" t="str">
            <v>CACTUS</v>
          </cell>
          <cell r="D1486" t="str">
            <v>Совместимые для HP</v>
          </cell>
          <cell r="E1486" t="str">
            <v>Струйные картриджи</v>
          </cell>
          <cell r="F1486" t="str">
            <v>Картридж струйный Cactus CS-M0J90AE 991XL голубой (250мл) для HP PW 755dn/MFP774dn/779dn/Pro750dw/77</v>
          </cell>
          <cell r="G1486" t="str">
            <v>CS-M0J90AE</v>
          </cell>
        </row>
        <row r="1487">
          <cell r="A1487">
            <v>1084331</v>
          </cell>
          <cell r="B1487">
            <v>1084331</v>
          </cell>
          <cell r="C1487" t="str">
            <v>T2</v>
          </cell>
          <cell r="D1487" t="str">
            <v>Оригинальные</v>
          </cell>
          <cell r="E1487" t="str">
            <v>Барабаны</v>
          </cell>
          <cell r="F1487" t="str">
            <v>Блок фотобарабана T2 CF232A DC-HCF232A CF232A ч/б:23000стр. для LJ Pro M203dn/M203dw/MFP M227fdn/M22</v>
          </cell>
          <cell r="G1487" t="str">
            <v>DC-HCF232A</v>
          </cell>
        </row>
        <row r="1488">
          <cell r="A1488">
            <v>1101430</v>
          </cell>
          <cell r="B1488">
            <v>1101430</v>
          </cell>
          <cell r="C1488" t="str">
            <v>T2</v>
          </cell>
          <cell r="D1488" t="str">
            <v>Совместимые для Kyocera</v>
          </cell>
          <cell r="E1488" t="str">
            <v>Тонер-картриджи</v>
          </cell>
          <cell r="F1488" t="str">
            <v>Картридж лазерный T2 TC-K5230Y TK-5230Y желтый (2600стр.) для Kyocera Ecosys M5521cdn/M5521cdw/P5021</v>
          </cell>
        </row>
        <row r="1489">
          <cell r="A1489">
            <v>1921962</v>
          </cell>
          <cell r="B1489">
            <v>1921962</v>
          </cell>
          <cell r="C1489" t="str">
            <v>T2</v>
          </cell>
          <cell r="D1489" t="str">
            <v>Совместимые для Konica-Minolta</v>
          </cell>
          <cell r="E1489" t="str">
            <v>Тонер-картриджи</v>
          </cell>
          <cell r="F1489" t="str">
            <v>Картридж лазерный T2 TC-MTN-221BK TN-221K/A8K3150 TC-MTN-221BK черный (24000стр.) для Konica Minolta</v>
          </cell>
          <cell r="G1489" t="str">
            <v>TN-221K/A8K3150</v>
          </cell>
        </row>
        <row r="1490">
          <cell r="A1490">
            <v>325948</v>
          </cell>
          <cell r="B1490">
            <v>325948</v>
          </cell>
          <cell r="C1490" t="str">
            <v>T2</v>
          </cell>
          <cell r="D1490" t="str">
            <v>Совместимые для Kyocera</v>
          </cell>
          <cell r="E1490" t="str">
            <v>Тонер-картриджи</v>
          </cell>
          <cell r="F1490" t="str">
            <v>Картридж лазерный T2 TC-K1140 TK-1140 черный (7200стр.) для Kyocera FS-1035MFP/1135MFP</v>
          </cell>
          <cell r="G1490" t="str">
            <v>TC-K1140</v>
          </cell>
        </row>
        <row r="1491">
          <cell r="A1491">
            <v>845672</v>
          </cell>
          <cell r="B1491">
            <v>845672</v>
          </cell>
          <cell r="C1491" t="str">
            <v>CACTUS</v>
          </cell>
          <cell r="D1491" t="str">
            <v>Материалы для заправки</v>
          </cell>
          <cell r="E1491" t="str">
            <v>Чернила и заправки</v>
          </cell>
          <cell r="F1491" t="str">
            <v>Заправочный набор Cactus CS-RK-CB317-320 многоцветный 4x120мл для HP PS B8553/C5383/C6383/D5463/5510</v>
          </cell>
          <cell r="G1491" t="str">
            <v>CS-RK-CB317-320</v>
          </cell>
        </row>
        <row r="1492">
          <cell r="A1492">
            <v>845686</v>
          </cell>
          <cell r="B1492">
            <v>845686</v>
          </cell>
          <cell r="C1492" t="str">
            <v>CACTUS</v>
          </cell>
          <cell r="D1492" t="str">
            <v>Материалы для заправки</v>
          </cell>
          <cell r="E1492" t="str">
            <v>Чернила и заправки</v>
          </cell>
          <cell r="F1492" t="str">
            <v>Заправочный набор Cactus CS-RK-CZ109 черный 2x60мл для HP DJ IA 3525/5525/4515/4525</v>
          </cell>
          <cell r="G1492" t="str">
            <v>CS-RK-CZ109</v>
          </cell>
        </row>
        <row r="1493">
          <cell r="A1493">
            <v>1496716</v>
          </cell>
          <cell r="B1493">
            <v>1496716</v>
          </cell>
          <cell r="C1493" t="str">
            <v>T2</v>
          </cell>
          <cell r="D1493" t="str">
            <v>Совместимые для Canon</v>
          </cell>
          <cell r="E1493" t="str">
            <v>Тонер-картриджи</v>
          </cell>
          <cell r="F1493" t="str">
            <v>Картридж лазерный T2 IC-CPFI-107BK PFI-107BK PFI-107BK черный для Canon imagePROGRAF iPF-670/iPF-680</v>
          </cell>
          <cell r="G1493" t="str">
            <v>PFI-107BK</v>
          </cell>
        </row>
        <row r="1494">
          <cell r="A1494">
            <v>428246</v>
          </cell>
          <cell r="B1494">
            <v>428246</v>
          </cell>
          <cell r="C1494" t="str">
            <v>CACTUS</v>
          </cell>
          <cell r="D1494" t="str">
            <v>Материалы для заправки</v>
          </cell>
          <cell r="E1494" t="str">
            <v>Барабаны</v>
          </cell>
          <cell r="F1494" t="str">
            <v>Фотобарабан OPC Cactus CS-OPC-SAM1610-5 для Samsung ML-1610/1615/1640/2240/SCX-4321/4521, Xerox Phas</v>
          </cell>
          <cell r="G1494" t="str">
            <v>CS-OPC-SAM1610-5</v>
          </cell>
        </row>
        <row r="1495">
          <cell r="A1495">
            <v>338937</v>
          </cell>
          <cell r="B1495">
            <v>338937</v>
          </cell>
          <cell r="C1495" t="str">
            <v>CACTUS</v>
          </cell>
          <cell r="D1495" t="str">
            <v>Совместимые для Canon</v>
          </cell>
          <cell r="E1495" t="str">
            <v>Струйные картриджи</v>
          </cell>
          <cell r="F1495" t="str">
            <v>Картридж струйный Cactus CS-PGI1400XLY PGI-1400 желт.пигм. (12мл) для Canon MB2050/MB2350/MB2040/MB2</v>
          </cell>
          <cell r="G1495" t="str">
            <v>CS-PGI1400XLY</v>
          </cell>
        </row>
        <row r="1496">
          <cell r="A1496">
            <v>1607559</v>
          </cell>
          <cell r="B1496">
            <v>1607559</v>
          </cell>
          <cell r="C1496" t="str">
            <v>CACTUS</v>
          </cell>
          <cell r="D1496" t="str">
            <v>Материалы для заправки</v>
          </cell>
          <cell r="E1496" t="str">
            <v>Тонер</v>
          </cell>
          <cell r="F1496" t="str">
            <v>Тонер Cactus CS-RK-W1106A черный флакон 35гр. (в компл.:чип) HP LaserJet 107/135/MFP 137 для принтер</v>
          </cell>
          <cell r="G1496" t="str">
            <v>CS-RK-W1106A</v>
          </cell>
        </row>
        <row r="1497">
          <cell r="A1497">
            <v>1126140</v>
          </cell>
          <cell r="B1497">
            <v>1126140</v>
          </cell>
          <cell r="C1497" t="str">
            <v>T2</v>
          </cell>
          <cell r="D1497" t="str">
            <v>Совместимые для Canon</v>
          </cell>
          <cell r="E1497" t="str">
            <v>Тонер-картриджи</v>
          </cell>
          <cell r="F1497" t="str">
            <v>Картридж лазерный T2 TC-C052H Cart 052H черный (9200стр.) для Canon i-Sen LBP212dw/214dw/215x/MF421d</v>
          </cell>
          <cell r="G1497" t="str">
            <v>TC-C052H</v>
          </cell>
        </row>
        <row r="1498">
          <cell r="A1498">
            <v>1827389</v>
          </cell>
          <cell r="B1498">
            <v>1827389</v>
          </cell>
          <cell r="C1498" t="str">
            <v>CET</v>
          </cell>
          <cell r="D1498" t="str">
            <v>Материалы для заправки</v>
          </cell>
          <cell r="E1498" t="str">
            <v>Тонер</v>
          </cell>
          <cell r="F1498" t="str">
            <v>Тонер Cet CE08-C CET111040630 голубой бутылка 630гр. XEROX AltaLink C8045/8030/8035, Color C60/70 дл</v>
          </cell>
          <cell r="G1498" t="str">
            <v>CET111040630</v>
          </cell>
        </row>
        <row r="1499">
          <cell r="A1499">
            <v>1218141</v>
          </cell>
          <cell r="B1499">
            <v>1218141</v>
          </cell>
          <cell r="C1499" t="str">
            <v>CET</v>
          </cell>
          <cell r="D1499" t="str">
            <v>Материалы для заправки</v>
          </cell>
          <cell r="E1499" t="str">
            <v>Тонер</v>
          </cell>
          <cell r="F1499" t="str">
            <v>Тонер Cet TF8K/TF8D CET7495-790 черный бутылка 790гр. (в компл.:девелопер) Canon C3325i/3330i/3320 д</v>
          </cell>
          <cell r="G1499" t="str">
            <v>CET7495-790</v>
          </cell>
        </row>
        <row r="1500">
          <cell r="A1500">
            <v>1418128</v>
          </cell>
          <cell r="B1500">
            <v>1418128</v>
          </cell>
          <cell r="C1500" t="str">
            <v>CACTUS</v>
          </cell>
          <cell r="D1500" t="str">
            <v>Совместимые для Kyocera</v>
          </cell>
          <cell r="E1500" t="str">
            <v>Тонер-картриджи</v>
          </cell>
          <cell r="F1500" t="str">
            <v>Картридж лазерный Cactus CS-TK7300 TK-7300 черный (15000стр.) для Kyocera Mita Ecosys P4040dn</v>
          </cell>
          <cell r="G1500" t="str">
            <v>CS-TK7300</v>
          </cell>
        </row>
        <row r="1501">
          <cell r="A1501">
            <v>1891758</v>
          </cell>
          <cell r="B1501">
            <v>1891758</v>
          </cell>
          <cell r="C1501" t="str">
            <v>CACTUS</v>
          </cell>
          <cell r="D1501" t="str">
            <v>Запчасти для ремонта оргтехники</v>
          </cell>
          <cell r="E1501" t="str">
            <v>Запчасти</v>
          </cell>
          <cell r="F1501" t="str">
            <v>Комплект сервисный Cactus CS-MK-KYO-FS1140 (MK-1140/1702ML0NL0) для Kyocera (восст) Ecosys M2035/M25</v>
          </cell>
          <cell r="G1501" t="str">
            <v>CS-MK-KYO-FS1140</v>
          </cell>
        </row>
        <row r="1502">
          <cell r="A1502">
            <v>1077918</v>
          </cell>
          <cell r="B1502">
            <v>1077918</v>
          </cell>
          <cell r="C1502" t="str">
            <v>CACTUS</v>
          </cell>
          <cell r="D1502" t="str">
            <v>Совместимые для Canon</v>
          </cell>
          <cell r="E1502" t="str">
            <v>Струйные картриджи</v>
          </cell>
          <cell r="F1502" t="str">
            <v>Картридж струйный Cactus CS-CLI481XXLPB фото голубой (12.2мл) для Canon Pixma TS8140/TS9140</v>
          </cell>
          <cell r="G1502" t="str">
            <v>CS-CLI481XXLPB</v>
          </cell>
        </row>
        <row r="1503">
          <cell r="A1503">
            <v>1773830</v>
          </cell>
          <cell r="B1503">
            <v>1773830</v>
          </cell>
          <cell r="C1503" t="str">
            <v>CACTUS</v>
          </cell>
          <cell r="D1503" t="str">
            <v>Совместимые для HP</v>
          </cell>
          <cell r="E1503" t="str">
            <v>Тонер-картриджи</v>
          </cell>
          <cell r="F1503" t="str">
            <v>Картридж лазерный Cactus 212X CS-W2121X W2121X голубой (10000стр.) для HP Color LJ M554/M555/578 Ent</v>
          </cell>
          <cell r="G1503" t="str">
            <v>CS-W2121X</v>
          </cell>
        </row>
        <row r="1504">
          <cell r="A1504">
            <v>1140193</v>
          </cell>
          <cell r="B1504">
            <v>1140193</v>
          </cell>
          <cell r="C1504" t="str">
            <v>CET</v>
          </cell>
          <cell r="D1504" t="str">
            <v>Запчасти для ремонта оргтехники</v>
          </cell>
          <cell r="E1504" t="str">
            <v>Запчасти</v>
          </cell>
          <cell r="F1504" t="str">
            <v>Ремонтный комплект Cet CET2791U (F2G77-67901) для HP LaserJet Enterprise M604/M605/M606</v>
          </cell>
          <cell r="G1504" t="str">
            <v>CET2791U</v>
          </cell>
        </row>
        <row r="1505">
          <cell r="A1505">
            <v>1408214</v>
          </cell>
          <cell r="B1505">
            <v>1408214</v>
          </cell>
          <cell r="C1505" t="str">
            <v>CET</v>
          </cell>
          <cell r="D1505" t="str">
            <v>Запчасти для ремонта оргтехники</v>
          </cell>
          <cell r="E1505" t="str">
            <v>Запчасти</v>
          </cell>
          <cell r="F1505" t="str">
            <v>Ремонтный комплект Cet CET7864U (RM2-1257-000;RM2-6800-000) для HP LJ Enterprise M607dn/608dn/609dn;</v>
          </cell>
          <cell r="G1505" t="str">
            <v>CET7864U</v>
          </cell>
        </row>
        <row r="1506">
          <cell r="A1506">
            <v>1155412</v>
          </cell>
          <cell r="B1506">
            <v>1155412</v>
          </cell>
          <cell r="C1506" t="str">
            <v>CET</v>
          </cell>
          <cell r="D1506" t="str">
            <v>Запчасти для ремонта оргтехники</v>
          </cell>
          <cell r="E1506" t="str">
            <v>Запчасти</v>
          </cell>
          <cell r="F1506" t="str">
            <v>Печка в сборе Cet CET2730U (RM1-8508-000) для HP LaserJet Pro MFP M521/M525</v>
          </cell>
          <cell r="G1506" t="str">
            <v>CET2730U</v>
          </cell>
        </row>
        <row r="1507">
          <cell r="A1507">
            <v>1773828</v>
          </cell>
          <cell r="B1507">
            <v>1773828</v>
          </cell>
          <cell r="C1507" t="str">
            <v>CACTUS</v>
          </cell>
          <cell r="D1507" t="str">
            <v>Совместимые для HP</v>
          </cell>
          <cell r="E1507" t="str">
            <v>Тонер-картриджи</v>
          </cell>
          <cell r="F1507" t="str">
            <v>Картридж лазерный Cactus 212X CS-W2120X W2120X черный (13000стр.) для HP Color LJ M554/M555/578 Ente</v>
          </cell>
          <cell r="G1507" t="str">
            <v>CS-W2120X</v>
          </cell>
        </row>
        <row r="1508">
          <cell r="A1508">
            <v>1469091</v>
          </cell>
          <cell r="B1508">
            <v>1469091</v>
          </cell>
          <cell r="C1508" t="str">
            <v>CACTUS</v>
          </cell>
          <cell r="D1508" t="str">
            <v>Совместимые для Canon</v>
          </cell>
          <cell r="E1508" t="str">
            <v>Струйные картриджи</v>
          </cell>
          <cell r="F1508" t="str">
            <v xml:space="preserve">Картридж струйный Cactus CS-CLI521BK/M/C/Y черный/голубой/желтый/пурпурный набор (33.6мл) для Canon </v>
          </cell>
          <cell r="G1508" t="str">
            <v>CS-CLI521BK/M/C/Y</v>
          </cell>
        </row>
        <row r="1509">
          <cell r="A1509">
            <v>1848716</v>
          </cell>
          <cell r="B1509">
            <v>1848716</v>
          </cell>
          <cell r="C1509" t="str">
            <v>PRINT-RITE</v>
          </cell>
          <cell r="D1509" t="str">
            <v>Совместимые для HP</v>
          </cell>
          <cell r="E1509" t="str">
            <v>Тонер-картриджи</v>
          </cell>
          <cell r="F1509" t="str">
            <v>Картридж лазерный Print-Rite TRH216YPU1J PR-C9732A C9732A желтый (13000стр.) для HP CLJ 5500/5550</v>
          </cell>
          <cell r="G1509" t="str">
            <v>PR-C9732A</v>
          </cell>
        </row>
        <row r="1510">
          <cell r="A1510">
            <v>1935973</v>
          </cell>
          <cell r="B1510">
            <v>1935973</v>
          </cell>
          <cell r="C1510" t="str">
            <v>CACTUS</v>
          </cell>
          <cell r="D1510" t="str">
            <v>Совместимые для Deli</v>
          </cell>
          <cell r="E1510" t="str">
            <v>Тонер-картриджи</v>
          </cell>
          <cell r="F1510" t="str">
            <v>Картридж лазерный Cactus T2A CS-T2A черный (2000стр.) для Deli P2000DNW/M2000ADNW</v>
          </cell>
          <cell r="G1510" t="str">
            <v>CS-T2A</v>
          </cell>
        </row>
        <row r="1511">
          <cell r="A1511">
            <v>1515106</v>
          </cell>
          <cell r="B1511">
            <v>1515106</v>
          </cell>
          <cell r="C1511" t="str">
            <v>CACTUS</v>
          </cell>
          <cell r="D1511" t="str">
            <v>Совместимые для Xerox</v>
          </cell>
          <cell r="E1511" t="str">
            <v>Тонер-картриджи</v>
          </cell>
          <cell r="F1511" t="str">
            <v>Картридж лазерный Cactus CS-WC7525C 006R01520 голубой (15000стр.) для Xerox WorkCentre 7525/7530/753</v>
          </cell>
          <cell r="G1511" t="str">
            <v>CS-WC7525C</v>
          </cell>
        </row>
        <row r="1512">
          <cell r="A1512">
            <v>1582267</v>
          </cell>
          <cell r="B1512">
            <v>1582267</v>
          </cell>
          <cell r="C1512" t="str">
            <v>CET</v>
          </cell>
          <cell r="D1512" t="str">
            <v>Запчасти для ремонта оргтехники</v>
          </cell>
          <cell r="E1512" t="str">
            <v>Запчасти</v>
          </cell>
          <cell r="F1512" t="str">
            <v>Барабан Cet CET6232 для Ricoh MPC2003/MPC2503/MPC2004/MPC2504 60000стр.</v>
          </cell>
          <cell r="G1512" t="str">
            <v>CET6232</v>
          </cell>
        </row>
        <row r="1513">
          <cell r="A1513">
            <v>1722500</v>
          </cell>
          <cell r="B1513">
            <v>1722500</v>
          </cell>
          <cell r="C1513" t="str">
            <v>CET</v>
          </cell>
          <cell r="D1513" t="str">
            <v>Запчасти для ремонта оргтехники</v>
          </cell>
          <cell r="E1513" t="str">
            <v>Запчасти</v>
          </cell>
          <cell r="F1513" t="str">
            <v>Комплект восстановления Cet CET501016 (DK8350) для Kyocera Taskalfa 2552ci/3252ci/3253ci/2553ci 2000</v>
          </cell>
          <cell r="G1513" t="str">
            <v>CET501016</v>
          </cell>
        </row>
        <row r="1514">
          <cell r="A1514">
            <v>1582273</v>
          </cell>
          <cell r="B1514">
            <v>1582273</v>
          </cell>
          <cell r="C1514" t="str">
            <v>CET</v>
          </cell>
          <cell r="D1514" t="str">
            <v>Запчасти для ремонта оргтехники</v>
          </cell>
          <cell r="E1514" t="str">
            <v>Запчасти</v>
          </cell>
          <cell r="F1514" t="str">
            <v>Барабан Cet CET7936 для Xerox DocuColor 240/242/250/252/260, WorkCentre 7655/7665/7675/7755/7765/777</v>
          </cell>
          <cell r="G1514" t="str">
            <v>CET7936</v>
          </cell>
        </row>
        <row r="1515">
          <cell r="A1515">
            <v>1906936</v>
          </cell>
          <cell r="B1515">
            <v>1906936</v>
          </cell>
          <cell r="C1515" t="str">
            <v>CET</v>
          </cell>
          <cell r="D1515" t="str">
            <v>Запчасти для ремонта оргтехники</v>
          </cell>
          <cell r="E1515" t="str">
            <v>Запчасти</v>
          </cell>
          <cell r="F1515" t="str">
            <v>Ролик отделения Cet CET341090 (2F909171) для Kyocera Ecosys M2040dn/P2035d/FS-1035MFP</v>
          </cell>
          <cell r="G1515" t="str">
            <v>CET341090</v>
          </cell>
        </row>
        <row r="1516">
          <cell r="A1516">
            <v>1906913</v>
          </cell>
          <cell r="B1516">
            <v>1906913</v>
          </cell>
          <cell r="C1516" t="str">
            <v>CET</v>
          </cell>
          <cell r="D1516" t="str">
            <v>Запчасти для ремонта оргтехники</v>
          </cell>
          <cell r="E1516" t="str">
            <v>Запчасти</v>
          </cell>
          <cell r="F1516" t="str">
            <v>Шестерня Cet DGP0667 (3V2M202420) для Kyocera FS-1040/1041/1060/1061/1120MFP/1125MFP</v>
          </cell>
          <cell r="G1516" t="str">
            <v>DGP0667</v>
          </cell>
        </row>
        <row r="1517">
          <cell r="A1517">
            <v>1900729</v>
          </cell>
          <cell r="B1517">
            <v>1900729</v>
          </cell>
          <cell r="C1517" t="str">
            <v>CET</v>
          </cell>
          <cell r="D1517" t="str">
            <v>Запчасти для ремонта оргтехники</v>
          </cell>
          <cell r="E1517" t="str">
            <v>Запчасти</v>
          </cell>
          <cell r="F1517" t="str">
            <v>Ролик подачи Cet CET341088 (2F906230) для Kyocera Ecosys P2035d/2135dn/M2030dn/2035dn/2535dn</v>
          </cell>
          <cell r="G1517" t="str">
            <v>CET341088</v>
          </cell>
        </row>
        <row r="1518">
          <cell r="A1518">
            <v>1359119</v>
          </cell>
          <cell r="B1518">
            <v>1359119</v>
          </cell>
          <cell r="C1518" t="str">
            <v>CET</v>
          </cell>
          <cell r="D1518" t="str">
            <v>Запчасти для ремонта оргтехники</v>
          </cell>
          <cell r="E1518" t="str">
            <v>Запчасти</v>
          </cell>
          <cell r="F1518" t="str">
            <v>Комплект роликов Cet CET7908 (109R00790,675K82242) для Xerox WC 5325/5330/5335/7425 (упак.:3шт)</v>
          </cell>
          <cell r="G1518" t="str">
            <v>CET7908</v>
          </cell>
        </row>
        <row r="1519">
          <cell r="A1519">
            <v>1160032</v>
          </cell>
          <cell r="B1519">
            <v>1160032</v>
          </cell>
          <cell r="C1519" t="str">
            <v>CET</v>
          </cell>
          <cell r="D1519" t="str">
            <v>Запчасти для ремонта оргтехники</v>
          </cell>
          <cell r="E1519" t="str">
            <v>Запчасти</v>
          </cell>
          <cell r="F1519" t="str">
            <v>Бушинг Cet CET3679 (JC61-02335A) для Samsung ML-2851ND правый</v>
          </cell>
          <cell r="G1519" t="str">
            <v>CET3679</v>
          </cell>
        </row>
        <row r="1520">
          <cell r="A1520">
            <v>1773836</v>
          </cell>
          <cell r="B1520">
            <v>1773836</v>
          </cell>
          <cell r="C1520" t="str">
            <v>CACTUS</v>
          </cell>
          <cell r="D1520" t="str">
            <v>Совместимые для HP</v>
          </cell>
          <cell r="E1520" t="str">
            <v>Тонер-картриджи</v>
          </cell>
          <cell r="F1520" t="str">
            <v>Картридж лазерный Cactus 212X CS-W2123X W2123X пурпурный (10000стр.) для HP Color LJ M554/M555/578 E</v>
          </cell>
          <cell r="G1520" t="str">
            <v>CS-W2123X</v>
          </cell>
        </row>
        <row r="1521">
          <cell r="A1521">
            <v>1889428</v>
          </cell>
          <cell r="B1521">
            <v>1889428</v>
          </cell>
          <cell r="C1521" t="str">
            <v>CET</v>
          </cell>
          <cell r="D1521" t="str">
            <v>Запчасти для ремонта оргтехники</v>
          </cell>
          <cell r="E1521" t="str">
            <v>Запчасти</v>
          </cell>
          <cell r="F1521" t="str">
            <v>Бушинг Cet CET361023 для Xerox Ph 3020BI WC 3025BI</v>
          </cell>
          <cell r="G1521" t="str">
            <v>CET361023</v>
          </cell>
        </row>
        <row r="1522">
          <cell r="A1522">
            <v>1358694</v>
          </cell>
          <cell r="B1522">
            <v>1358694</v>
          </cell>
          <cell r="C1522" t="str">
            <v>CACTUS</v>
          </cell>
          <cell r="D1522" t="str">
            <v>Материалы для заправки</v>
          </cell>
          <cell r="E1522" t="str">
            <v>Барабаны</v>
          </cell>
          <cell r="F1522" t="str">
            <v>Фотобарабан OPC Cactus CS-OPC-SAM-ML3310 для Samsung ML-3310(MLT-D205/MLT-D305); Xerox PH 3320/WC-33</v>
          </cell>
          <cell r="G1522" t="str">
            <v>CS-OPC-SAM-ML3310</v>
          </cell>
        </row>
        <row r="1523">
          <cell r="A1523">
            <v>1532896</v>
          </cell>
          <cell r="B1523">
            <v>1532896</v>
          </cell>
          <cell r="C1523" t="str">
            <v>CACTUS</v>
          </cell>
          <cell r="D1523" t="str">
            <v>Материалы для заправки</v>
          </cell>
          <cell r="E1523" t="str">
            <v>Барабаны</v>
          </cell>
          <cell r="F1523" t="str">
            <v>Фотобарабан OPC Cactus CS-OPC-R-SP311 для Ricoh SP 300/311/3400/3410/3500/3510</v>
          </cell>
          <cell r="G1523" t="str">
            <v>CS-OPC-R-SP311</v>
          </cell>
        </row>
        <row r="1524">
          <cell r="A1524">
            <v>1160031</v>
          </cell>
          <cell r="B1524">
            <v>1160031</v>
          </cell>
          <cell r="C1524" t="str">
            <v>CET</v>
          </cell>
          <cell r="D1524" t="str">
            <v>Запчасти для ремонта оргтехники</v>
          </cell>
          <cell r="E1524" t="str">
            <v>Запчасти</v>
          </cell>
          <cell r="F1524" t="str">
            <v>Бушинг Cet CET3678 (JC61-02334A) для Samsung ML-2851ND левый</v>
          </cell>
          <cell r="G1524" t="str">
            <v>CET3678</v>
          </cell>
        </row>
        <row r="1525">
          <cell r="A1525">
            <v>1157291</v>
          </cell>
          <cell r="B1525">
            <v>1157291</v>
          </cell>
          <cell r="C1525" t="str">
            <v>CACTUS</v>
          </cell>
          <cell r="D1525" t="str">
            <v>Материалы для заправки</v>
          </cell>
          <cell r="E1525" t="str">
            <v>Тонер</v>
          </cell>
          <cell r="F1525" t="str">
            <v>Тонер Cactus CS-RK-MLT-D111L черный флакон 60гр. (в компл.:чип) Samsung Xpress M2022/M2020/M2021/M20</v>
          </cell>
          <cell r="G1525" t="str">
            <v>CS-RK-MLT-D111L</v>
          </cell>
        </row>
        <row r="1526">
          <cell r="A1526">
            <v>1589571</v>
          </cell>
          <cell r="B1526">
            <v>1589571</v>
          </cell>
          <cell r="C1526" t="str">
            <v>CACTUS</v>
          </cell>
          <cell r="D1526" t="str">
            <v>Материалы для заправки</v>
          </cell>
          <cell r="E1526" t="str">
            <v>Чернила и заправки</v>
          </cell>
          <cell r="F1526" t="str">
            <v>Чернила Cactus CS-EPT07D14 115PBK черный фото70мл для Epson ECOTANK L8160/8180</v>
          </cell>
          <cell r="G1526" t="str">
            <v>CS-EPT07D14</v>
          </cell>
        </row>
        <row r="1527">
          <cell r="A1527">
            <v>1210059</v>
          </cell>
          <cell r="B1527">
            <v>1210059</v>
          </cell>
          <cell r="C1527" t="str">
            <v>CET</v>
          </cell>
          <cell r="D1527" t="str">
            <v>Запчасти для ремонта оргтехники</v>
          </cell>
          <cell r="E1527" t="str">
            <v>Запчасти</v>
          </cell>
          <cell r="F1527" t="str">
            <v>Ракель Cet CET4599N (2C918010/2FT18010) для Kyocera KM-1620/1650/2050 TASKalfa 180/220</v>
          </cell>
          <cell r="G1527" t="str">
            <v>CET4599N</v>
          </cell>
        </row>
        <row r="1528">
          <cell r="A1528">
            <v>1367654</v>
          </cell>
          <cell r="B1528">
            <v>1367654</v>
          </cell>
          <cell r="C1528" t="str">
            <v>CACTUS</v>
          </cell>
          <cell r="D1528" t="str">
            <v>Материалы для заправки</v>
          </cell>
          <cell r="E1528" t="str">
            <v>Тонер</v>
          </cell>
          <cell r="F1528" t="str">
            <v>Тонер Cactus CS-RK-TK1110 черный флакон 80гр. (в компл.:чип) Kyocera FS-1020/1040/1120 для принтера</v>
          </cell>
          <cell r="G1528" t="str">
            <v>CS-RK-TK1110</v>
          </cell>
        </row>
        <row r="1529">
          <cell r="A1529">
            <v>727279</v>
          </cell>
          <cell r="B1529">
            <v>727279</v>
          </cell>
          <cell r="C1529" t="str">
            <v>CACTUS</v>
          </cell>
          <cell r="D1529" t="str">
            <v>Совместимые для Canon</v>
          </cell>
          <cell r="E1529" t="str">
            <v>Тонер-картриджи</v>
          </cell>
          <cell r="F1529" t="str">
            <v>Картридж лазерный Cactus CS-C718BK 718 BK черный (3400стр.) для Canon i-Sensys MF8330/MF8340/MF8350/</v>
          </cell>
          <cell r="G1529" t="str">
            <v>CS-C718BK</v>
          </cell>
        </row>
        <row r="1530">
          <cell r="A1530">
            <v>807361</v>
          </cell>
          <cell r="B1530">
            <v>807361</v>
          </cell>
          <cell r="C1530" t="str">
            <v>CACTUS</v>
          </cell>
          <cell r="D1530" t="str">
            <v>Совместимые для HP</v>
          </cell>
          <cell r="E1530" t="str">
            <v>Тонер-картриджи</v>
          </cell>
          <cell r="F1530" t="str">
            <v>Картридж лазерный Cactus CS-Q6511A Q6511A черный (6000стр.) для HP LJ 2410/2420/2430</v>
          </cell>
          <cell r="G1530" t="str">
            <v>CS-Q6511A</v>
          </cell>
        </row>
        <row r="1531">
          <cell r="A1531">
            <v>807432</v>
          </cell>
          <cell r="B1531">
            <v>807432</v>
          </cell>
          <cell r="C1531" t="str">
            <v>CACTUS</v>
          </cell>
          <cell r="D1531" t="str">
            <v>Совместимые для Xerox</v>
          </cell>
          <cell r="E1531" t="str">
            <v>Тонер-картриджи</v>
          </cell>
          <cell r="F1531" t="str">
            <v>Картридж лазерный Cactus CS-PH3635 108R00796 черный (10000стр.) для Xerox Phaser 3635</v>
          </cell>
          <cell r="G1531" t="str">
            <v>CS-PH3635</v>
          </cell>
        </row>
        <row r="1532">
          <cell r="A1532">
            <v>2023390</v>
          </cell>
          <cell r="B1532">
            <v>2023390</v>
          </cell>
          <cell r="C1532" t="str">
            <v>CACTUS</v>
          </cell>
          <cell r="D1532" t="str">
            <v>Совместимые для Xerox</v>
          </cell>
          <cell r="E1532" t="str">
            <v>Тонер-картриджи</v>
          </cell>
          <cell r="F1532" t="str">
            <v>Картридж лазерный Cactus CS-C310XBK 006R04368 черный (8000стр.) для Xerox C310/C315</v>
          </cell>
          <cell r="G1532" t="str">
            <v>CS-C310XBK</v>
          </cell>
        </row>
        <row r="1533">
          <cell r="A1533">
            <v>2023392</v>
          </cell>
          <cell r="B1533">
            <v>2023392</v>
          </cell>
          <cell r="C1533" t="str">
            <v>CACTUS</v>
          </cell>
          <cell r="D1533" t="str">
            <v>Совместимые для Xerox</v>
          </cell>
          <cell r="E1533" t="str">
            <v>Тонер-картриджи</v>
          </cell>
          <cell r="F1533" t="str">
            <v>Картридж лазерный Cactus CS-C310XC CS-C310XС 006R04369 голубой (5500стр.) для Xerox C310/C315</v>
          </cell>
          <cell r="G1533" t="str">
            <v>CS-C310XС</v>
          </cell>
        </row>
        <row r="1534">
          <cell r="A1534">
            <v>2023393</v>
          </cell>
          <cell r="B1534">
            <v>2023393</v>
          </cell>
          <cell r="C1534" t="str">
            <v>CACTUS</v>
          </cell>
          <cell r="D1534" t="str">
            <v>Совместимые для Xerox</v>
          </cell>
          <cell r="E1534" t="str">
            <v>Тонер-картриджи</v>
          </cell>
          <cell r="F1534" t="str">
            <v>Картридж лазерный Cactus CS-C310XM 006R04370 пурпурный (5500стр.) для Xerox C310/C315</v>
          </cell>
          <cell r="G1534" t="str">
            <v>CS-C310XM</v>
          </cell>
        </row>
        <row r="1535">
          <cell r="A1535">
            <v>2023395</v>
          </cell>
          <cell r="B1535">
            <v>2023395</v>
          </cell>
          <cell r="C1535" t="str">
            <v>CACTUS</v>
          </cell>
          <cell r="D1535" t="str">
            <v>Совместимые для Xerox</v>
          </cell>
          <cell r="E1535" t="str">
            <v>Тонер-картриджи</v>
          </cell>
          <cell r="F1535" t="str">
            <v>Картридж лазерный Cactus CS-C310XY 006R04371 желтый (5500стр.) для Xerox C310/C315</v>
          </cell>
          <cell r="G1535" t="str">
            <v>CS-C310XY</v>
          </cell>
        </row>
        <row r="1536">
          <cell r="A1536">
            <v>1204250</v>
          </cell>
          <cell r="B1536">
            <v>1204250</v>
          </cell>
          <cell r="C1536" t="str">
            <v>CACTUS</v>
          </cell>
          <cell r="D1536" t="str">
            <v>Совместимые для HP</v>
          </cell>
          <cell r="E1536" t="str">
            <v>Драм-картриджи</v>
          </cell>
          <cell r="F1536" t="str">
            <v>Блок фотобарабана Cactus CS-CF358AR CF358A черный ч/б:30000стр. для CLJ M855/M880 HP</v>
          </cell>
          <cell r="G1536" t="str">
            <v>CS-CF358AR</v>
          </cell>
        </row>
        <row r="1537">
          <cell r="A1537">
            <v>1128366</v>
          </cell>
          <cell r="B1537">
            <v>1128366</v>
          </cell>
          <cell r="C1537" t="str">
            <v>CACTUS</v>
          </cell>
          <cell r="D1537" t="str">
            <v>Совместимые для Kyocera</v>
          </cell>
          <cell r="E1537" t="str">
            <v>Тонер-картриджи</v>
          </cell>
          <cell r="F1537" t="str">
            <v>Картридж лазерный Cactus CS-TK8345M TK-8345M пурпурный (12000стр.) для Kyocera TASKalfa 2552ci/2553c</v>
          </cell>
          <cell r="G1537" t="str">
            <v>CS-TK8345M</v>
          </cell>
        </row>
        <row r="1538">
          <cell r="A1538">
            <v>1385300</v>
          </cell>
          <cell r="B1538">
            <v>1385300</v>
          </cell>
          <cell r="C1538" t="str">
            <v>CACTUS</v>
          </cell>
          <cell r="D1538" t="str">
            <v>Совместимые для Brother</v>
          </cell>
          <cell r="E1538" t="str">
            <v>Тонер-картриджи</v>
          </cell>
          <cell r="F1538" t="str">
            <v>Картридж лазерный Cactus CS-TN321M TN-321M пурпурный (1500стр.) для Brother HL-L8250CDN/MFC-L8650CDW</v>
          </cell>
          <cell r="G1538" t="str">
            <v>CS-TN321M</v>
          </cell>
        </row>
        <row r="1539">
          <cell r="A1539">
            <v>256649</v>
          </cell>
          <cell r="B1539">
            <v>256649</v>
          </cell>
          <cell r="C1539" t="str">
            <v>CACTUS</v>
          </cell>
          <cell r="D1539" t="str">
            <v>Совместимые для HP</v>
          </cell>
          <cell r="E1539" t="str">
            <v>Тонер-картриджи</v>
          </cell>
          <cell r="F1539" t="str">
            <v>Картридж лазерный Cactus CS-C3906A C3906A черный (2500стр.) для HP LJ 5L/6L/3100/3150</v>
          </cell>
          <cell r="G1539" t="str">
            <v>CS-C3906A</v>
          </cell>
        </row>
        <row r="1540">
          <cell r="A1540">
            <v>1555369</v>
          </cell>
          <cell r="B1540">
            <v>1555369</v>
          </cell>
          <cell r="C1540" t="str">
            <v>CACTUS</v>
          </cell>
          <cell r="D1540" t="str">
            <v>Совместимые для Kyocera</v>
          </cell>
          <cell r="E1540" t="str">
            <v>Тонер-картриджи</v>
          </cell>
          <cell r="F1540" t="str">
            <v>Картридж лазерный Cactus CS-TK6325 TK-6325 черный (35000стр.) для Kyocera TASKalfa 4002i/5002i/6002i</v>
          </cell>
          <cell r="G1540" t="str">
            <v>CS-TK6325</v>
          </cell>
        </row>
        <row r="1541">
          <cell r="A1541">
            <v>1128373</v>
          </cell>
          <cell r="B1541">
            <v>1128373</v>
          </cell>
          <cell r="C1541" t="str">
            <v>CACTUS</v>
          </cell>
          <cell r="D1541" t="str">
            <v>Совместимые для Kyocera</v>
          </cell>
          <cell r="E1541" t="str">
            <v>Тонер-картриджи</v>
          </cell>
          <cell r="F1541" t="str">
            <v>Картридж лазерный Cactus CS-TK8335Y TK-8335Y желтый (15000стр.) для Kyocera TASKalfa 3252ci</v>
          </cell>
          <cell r="G1541" t="str">
            <v>CS-TK8335Y</v>
          </cell>
        </row>
        <row r="1542">
          <cell r="A1542">
            <v>1440913</v>
          </cell>
          <cell r="B1542">
            <v>1440913</v>
          </cell>
          <cell r="C1542" t="str">
            <v>CACTUS</v>
          </cell>
          <cell r="D1542" t="str">
            <v>Совместимые для HP</v>
          </cell>
          <cell r="E1542" t="str">
            <v>Тонер-картриджи</v>
          </cell>
          <cell r="F1542" t="str">
            <v>Картридж лазерный Cactus CS-CF362X-MPS CF362XX желтый (18000стр.) для HP CLJ M552dn/M553dn/M553N/M55</v>
          </cell>
          <cell r="G1542" t="str">
            <v>CS-CF362X-MPS</v>
          </cell>
        </row>
        <row r="1543">
          <cell r="A1543">
            <v>807346</v>
          </cell>
          <cell r="B1543">
            <v>807346</v>
          </cell>
          <cell r="C1543" t="str">
            <v>CACTUS</v>
          </cell>
          <cell r="D1543" t="str">
            <v>Совместимые для HP</v>
          </cell>
          <cell r="E1543" t="str">
            <v>Тонер-картриджи</v>
          </cell>
          <cell r="F1543" t="str">
            <v>Картридж лазерный Cactus CS-Q5951A Q5951A голубой (10000стр.) для HP CLJ 4700</v>
          </cell>
          <cell r="G1543" t="str">
            <v>CS-Q5951A</v>
          </cell>
        </row>
        <row r="1544">
          <cell r="A1544">
            <v>807348</v>
          </cell>
          <cell r="B1544">
            <v>807348</v>
          </cell>
          <cell r="C1544" t="str">
            <v>CACTUS</v>
          </cell>
          <cell r="D1544" t="str">
            <v>Совместимые для HP</v>
          </cell>
          <cell r="E1544" t="str">
            <v>Тонер-картриджи</v>
          </cell>
          <cell r="F1544" t="str">
            <v>Картридж лазерный Cactus CS-Q5953A Q5953A пурпурный (10000стр.) для HP CLJ 4700</v>
          </cell>
          <cell r="G1544" t="str">
            <v>CS-Q5953A</v>
          </cell>
        </row>
        <row r="1545">
          <cell r="A1545">
            <v>1809561</v>
          </cell>
          <cell r="B1545">
            <v>1809561</v>
          </cell>
          <cell r="C1545" t="str">
            <v>PRINT-RITE</v>
          </cell>
          <cell r="D1545" t="str">
            <v>Совместимые для HP</v>
          </cell>
          <cell r="E1545" t="str">
            <v>Тонер-картриджи</v>
          </cell>
          <cell r="F1545" t="str">
            <v>Картридж лазерный Print-Rite TFHB3QBPU1J PR-CF244X CF244X черный (2000стр.) для HP LJ M15 Pro/M15a P</v>
          </cell>
          <cell r="G1545" t="str">
            <v>PR-CF244X</v>
          </cell>
        </row>
        <row r="1546">
          <cell r="A1546">
            <v>914188</v>
          </cell>
          <cell r="B1546">
            <v>914188</v>
          </cell>
          <cell r="C1546" t="str">
            <v>CACTUS</v>
          </cell>
          <cell r="D1546" t="str">
            <v>Совместимые для Ricoh</v>
          </cell>
          <cell r="E1546" t="str">
            <v>Тонер-картриджи</v>
          </cell>
          <cell r="F1546" t="str">
            <v>Картридж лазерный Cactus CS-SP200HE 407262 черный (2600стр.) для Ricoh SP 202SN/200N/203SFN</v>
          </cell>
          <cell r="G1546" t="str">
            <v>CS-SP200HE</v>
          </cell>
        </row>
        <row r="1547">
          <cell r="A1547">
            <v>807213</v>
          </cell>
          <cell r="B1547">
            <v>807213</v>
          </cell>
          <cell r="C1547" t="str">
            <v>CACTUS</v>
          </cell>
          <cell r="D1547" t="str">
            <v>Совместимые для HP</v>
          </cell>
          <cell r="E1547" t="str">
            <v>Тонер-картриджи</v>
          </cell>
          <cell r="F1547" t="str">
            <v>Картридж лазерный Cactus CS-CE261A CE261A голубой (11000стр.) для HP LJ CP4025/CP4525/CM4540</v>
          </cell>
          <cell r="G1547" t="str">
            <v>CS-CE261A</v>
          </cell>
        </row>
        <row r="1548">
          <cell r="A1548">
            <v>807072</v>
          </cell>
          <cell r="B1548">
            <v>807072</v>
          </cell>
          <cell r="C1548" t="str">
            <v>CACTUS</v>
          </cell>
          <cell r="D1548" t="str">
            <v>Совместимые для Epson</v>
          </cell>
          <cell r="E1548" t="str">
            <v>Тонер-картриджи</v>
          </cell>
          <cell r="F1548" t="str">
            <v>Картридж лазерный Cactus CS-EPT50436 S050436 черный (3500стр.) для Epson AL M2000</v>
          </cell>
          <cell r="G1548" t="str">
            <v>CS-EPT50436</v>
          </cell>
        </row>
        <row r="1549">
          <cell r="A1549">
            <v>323693</v>
          </cell>
          <cell r="B1549">
            <v>323693</v>
          </cell>
          <cell r="C1549" t="str">
            <v>CACTUS</v>
          </cell>
          <cell r="D1549" t="str">
            <v>Совместимые для Samsung</v>
          </cell>
          <cell r="E1549" t="str">
            <v>Тонер-картриджи</v>
          </cell>
          <cell r="F1549" t="str">
            <v>Картридж лазерный Cactus CS-D203S MLT-D203S черный (3000стр.) для Samsung SL-M3820D/M3820ND/M4020ND/</v>
          </cell>
          <cell r="G1549" t="str">
            <v>CS-D203S</v>
          </cell>
        </row>
        <row r="1550">
          <cell r="A1550">
            <v>358049</v>
          </cell>
          <cell r="B1550">
            <v>358049</v>
          </cell>
          <cell r="C1550" t="str">
            <v>CACTUS</v>
          </cell>
          <cell r="D1550" t="str">
            <v>Совместимые для Konica-Minolta</v>
          </cell>
          <cell r="E1550" t="str">
            <v>Тонер-картриджи</v>
          </cell>
          <cell r="F1550" t="str">
            <v>Картридж лазерный Cactus CS-TN116 TN-116 черный (11000стр.) для Konica Minolta Bizhub 164/165/184 /7</v>
          </cell>
          <cell r="G1550" t="str">
            <v>CS-TN116</v>
          </cell>
        </row>
        <row r="1551">
          <cell r="A1551">
            <v>2047984</v>
          </cell>
          <cell r="B1551">
            <v>2047984</v>
          </cell>
          <cell r="C1551" t="str">
            <v>G&amp;G</v>
          </cell>
          <cell r="D1551" t="str">
            <v>Совместимые для Kyocera</v>
          </cell>
          <cell r="E1551" t="str">
            <v>Тонер-картриджи</v>
          </cell>
          <cell r="F1551" t="str">
            <v>Картридж лазерный G&amp;G GG-TK5380BK TK-5380K черный (13000стр.) для Kyocera ECOSYS PA4000cx/MA4000cifx</v>
          </cell>
          <cell r="G1551" t="str">
            <v>GG-TK5380BK</v>
          </cell>
        </row>
        <row r="1552">
          <cell r="A1552">
            <v>2047985</v>
          </cell>
          <cell r="B1552">
            <v>2047985</v>
          </cell>
          <cell r="C1552" t="str">
            <v>G&amp;G</v>
          </cell>
          <cell r="D1552" t="str">
            <v>Совместимые для Kyocera</v>
          </cell>
          <cell r="E1552" t="str">
            <v>Тонер-картриджи</v>
          </cell>
          <cell r="F1552" t="str">
            <v>Картридж лазерный G&amp;G GG-TK5380C TK-5380C голубой (10000стр.) для Kyocera ECOSYS PA4000cx/MA4000cifx</v>
          </cell>
          <cell r="G1552" t="str">
            <v>GG-TK5380C</v>
          </cell>
        </row>
        <row r="1553">
          <cell r="A1553">
            <v>2067472</v>
          </cell>
          <cell r="B1553">
            <v>2067472</v>
          </cell>
          <cell r="C1553" t="str">
            <v>G&amp;G</v>
          </cell>
          <cell r="D1553" t="str">
            <v>Совместимые для Kyocera</v>
          </cell>
          <cell r="E1553" t="str">
            <v>Тонер-картриджи</v>
          </cell>
          <cell r="F1553" t="str">
            <v>Картридж лазерный G&amp;G GG-TK5440BK TK-5440K черный (2800стр.) для Kyocera Ecosys PA2100cx/PA2100cwx/M</v>
          </cell>
          <cell r="G1553" t="str">
            <v>GG-TK5440BK</v>
          </cell>
        </row>
        <row r="1554">
          <cell r="A1554">
            <v>2067479</v>
          </cell>
          <cell r="B1554">
            <v>2067479</v>
          </cell>
          <cell r="C1554" t="str">
            <v>G&amp;G</v>
          </cell>
          <cell r="D1554" t="str">
            <v>Совместимые для Kyocera</v>
          </cell>
          <cell r="E1554" t="str">
            <v>Тонер-картриджи</v>
          </cell>
          <cell r="F1554" t="str">
            <v>Картридж лазерный G&amp;G GG-TK5440C TK-5440C голубой (2400стр.) для Kyocera Ecosys PA2100cx/PA2100cwx/M</v>
          </cell>
          <cell r="G1554" t="str">
            <v>GG-TK5440C</v>
          </cell>
        </row>
        <row r="1555">
          <cell r="A1555">
            <v>2067480</v>
          </cell>
          <cell r="B1555">
            <v>2067480</v>
          </cell>
          <cell r="C1555" t="str">
            <v>G&amp;G</v>
          </cell>
          <cell r="D1555" t="str">
            <v>Совместимые для Kyocera</v>
          </cell>
          <cell r="E1555" t="str">
            <v>Тонер-картриджи</v>
          </cell>
          <cell r="F1555" t="str">
            <v>Картридж лазерный G&amp;G GG-TK5440M TK-5440M пурпурный (2400стр.) для Kyocera Ecosys PA2100cx/PA2100cwx</v>
          </cell>
          <cell r="G1555" t="str">
            <v>GG-TK5440M</v>
          </cell>
        </row>
        <row r="1556">
          <cell r="A1556">
            <v>2067481</v>
          </cell>
          <cell r="B1556">
            <v>2067481</v>
          </cell>
          <cell r="C1556" t="str">
            <v>G&amp;G</v>
          </cell>
          <cell r="D1556" t="str">
            <v>Совместимые для Kyocera</v>
          </cell>
          <cell r="E1556" t="str">
            <v>Тонер-картриджи</v>
          </cell>
          <cell r="F1556" t="str">
            <v>Картридж лазерный G&amp;G GG-TK5440Y TK-5440Y желтый (2400стр.) для Kyocera Ecosys PA2100cx/PA2100cwx/MA</v>
          </cell>
          <cell r="G1556" t="str">
            <v>GG-TK5440Y</v>
          </cell>
        </row>
        <row r="1557">
          <cell r="A1557">
            <v>2047980</v>
          </cell>
          <cell r="B1557">
            <v>2047980</v>
          </cell>
          <cell r="C1557" t="str">
            <v>G&amp;G</v>
          </cell>
          <cell r="D1557" t="str">
            <v>Совместимые для Kyocera</v>
          </cell>
          <cell r="E1557" t="str">
            <v>Тонер-картриджи</v>
          </cell>
          <cell r="F1557" t="str">
            <v>Картридж лазерный G&amp;G GG-TK5380Y TK-5380Y желтый (10000стр.) для Kyocera ECOSYS PA4000cx/MA4000cifx</v>
          </cell>
          <cell r="G1557" t="str">
            <v>GG-TK5380Y</v>
          </cell>
        </row>
        <row r="1558">
          <cell r="A1558">
            <v>2047983</v>
          </cell>
          <cell r="B1558">
            <v>2047983</v>
          </cell>
          <cell r="C1558" t="str">
            <v>G&amp;G</v>
          </cell>
          <cell r="D1558" t="str">
            <v>Совместимые для Kyocera</v>
          </cell>
          <cell r="E1558" t="str">
            <v>Тонер-картриджи</v>
          </cell>
          <cell r="F1558" t="str">
            <v>Картридж лазерный G&amp;G GG-TK5380M TK-5380M пурпурный (10000стр.) для Kyocera ECOSYS PA4000cx/MA4000ci</v>
          </cell>
          <cell r="G1558" t="str">
            <v>GG-TK5380M</v>
          </cell>
        </row>
        <row r="1559">
          <cell r="A1559">
            <v>1874037</v>
          </cell>
          <cell r="B1559">
            <v>1874037</v>
          </cell>
          <cell r="C1559" t="str">
            <v>G&amp;G</v>
          </cell>
          <cell r="D1559" t="str">
            <v>Совместимые для Canon</v>
          </cell>
          <cell r="E1559" t="str">
            <v>Тонер-картриджи</v>
          </cell>
          <cell r="F1559" t="str">
            <v>Картридж лазерный G&amp;G GG-C055HM 055H пурпурный (5900стр.) для Canon LBP660/663Cdw/LBP664Cx, MF746Cx/</v>
          </cell>
          <cell r="G1559" t="str">
            <v>GG-C055HM</v>
          </cell>
        </row>
        <row r="1560">
          <cell r="A1560">
            <v>1874034</v>
          </cell>
          <cell r="B1560">
            <v>1874034</v>
          </cell>
          <cell r="C1560" t="str">
            <v>G&amp;G</v>
          </cell>
          <cell r="D1560" t="str">
            <v>Совместимые для Canon</v>
          </cell>
          <cell r="E1560" t="str">
            <v>Тонер-картриджи</v>
          </cell>
          <cell r="F1560" t="str">
            <v>Картридж лазерный G&amp;G GG-C055HC 055H голубой (5900стр.) для Canon LBP660/663Cdw/LBP664Cx, MF746Cx/MF</v>
          </cell>
          <cell r="G1560" t="str">
            <v>GG-C055HC</v>
          </cell>
        </row>
        <row r="1561">
          <cell r="A1561">
            <v>1874075</v>
          </cell>
          <cell r="B1561">
            <v>1874075</v>
          </cell>
          <cell r="C1561" t="str">
            <v>G&amp;G</v>
          </cell>
          <cell r="D1561" t="str">
            <v>Совместимые для Canon</v>
          </cell>
          <cell r="E1561" t="str">
            <v>Тонер-картриджи</v>
          </cell>
          <cell r="F1561" t="str">
            <v>Картридж лазерный G&amp;G GG-C046HBK черный (5000стр.) для Canon LBP 653Cdw/654Cx/MF732Cdw/734Cdw/735Cx</v>
          </cell>
          <cell r="G1561" t="str">
            <v>GG-C046HBK</v>
          </cell>
        </row>
        <row r="1562">
          <cell r="A1562">
            <v>1882977</v>
          </cell>
          <cell r="B1562">
            <v>1882977</v>
          </cell>
          <cell r="C1562" t="str">
            <v>G&amp;G</v>
          </cell>
          <cell r="D1562" t="str">
            <v>Совместимые для HP</v>
          </cell>
          <cell r="E1562" t="str">
            <v>Тонер-картриджи</v>
          </cell>
          <cell r="F1562" t="str">
            <v>Картридж лазерный G&amp;G GG-CF244A черный (1000стр.) для HP LaserJet Pro M15/16;MFP M28/M29</v>
          </cell>
          <cell r="G1562" t="str">
            <v>GG-CF244A</v>
          </cell>
        </row>
        <row r="1563">
          <cell r="A1563">
            <v>2026152</v>
          </cell>
          <cell r="B1563">
            <v>2026152</v>
          </cell>
          <cell r="C1563" t="str">
            <v>G&amp;G</v>
          </cell>
          <cell r="D1563" t="str">
            <v>Совместимые для Canon</v>
          </cell>
          <cell r="E1563" t="str">
            <v>Тонер-картриджи</v>
          </cell>
          <cell r="F1563" t="str">
            <v>Картридж лазерный G&amp;G GG-C045HM 045H Magenta пурпурный (2200стр.) для Canon imageClass MF634Cdw/MF63</v>
          </cell>
          <cell r="G1563" t="str">
            <v>GG-C045HM</v>
          </cell>
        </row>
        <row r="1564">
          <cell r="A1564">
            <v>2026156</v>
          </cell>
          <cell r="B1564">
            <v>2026156</v>
          </cell>
          <cell r="C1564" t="str">
            <v>G&amp;G</v>
          </cell>
          <cell r="D1564" t="str">
            <v>Совместимые для Canon</v>
          </cell>
          <cell r="E1564" t="str">
            <v>Тонер-картриджи</v>
          </cell>
          <cell r="F1564" t="str">
            <v>Картридж лазерный G&amp;G GG-C045HC 045H Cyan голубой (2200стр.) для Canon imageCLASS MF634Cdw/MF632Cdw/</v>
          </cell>
          <cell r="G1564" t="str">
            <v>GG-C045HC</v>
          </cell>
        </row>
        <row r="1565">
          <cell r="A1565">
            <v>2026159</v>
          </cell>
          <cell r="B1565">
            <v>2026159</v>
          </cell>
          <cell r="C1565" t="str">
            <v>G&amp;G</v>
          </cell>
          <cell r="D1565" t="str">
            <v>Совместимые для Canon</v>
          </cell>
          <cell r="E1565" t="str">
            <v>Тонер-картриджи</v>
          </cell>
          <cell r="F1565" t="str">
            <v>Картридж лазерный G&amp;G GG-C045HY 045H Yellow желтый (2200стр.) для Canon imageClass MF634Cdw/MF632Cdw</v>
          </cell>
          <cell r="G1565" t="str">
            <v>GG-C045HY</v>
          </cell>
        </row>
        <row r="1566">
          <cell r="A1566">
            <v>2067368</v>
          </cell>
          <cell r="B1566">
            <v>2067368</v>
          </cell>
          <cell r="C1566" t="str">
            <v>G&amp;G</v>
          </cell>
          <cell r="D1566" t="str">
            <v>Совместимые для Kyocera</v>
          </cell>
          <cell r="E1566" t="str">
            <v>Тонер-картриджи</v>
          </cell>
          <cell r="F1566" t="str">
            <v>Картридж лазерный G&amp;G GG-TK5430C TK-5430C голубой (1250стр.) для Kyocera Ecosys PA2100cx/PA2100cwx/M</v>
          </cell>
          <cell r="G1566" t="str">
            <v>GG-TK5430C</v>
          </cell>
        </row>
        <row r="1567">
          <cell r="A1567">
            <v>2067373</v>
          </cell>
          <cell r="B1567">
            <v>2067373</v>
          </cell>
          <cell r="C1567" t="str">
            <v>G&amp;G</v>
          </cell>
          <cell r="D1567" t="str">
            <v>Совместимые для Kyocera</v>
          </cell>
          <cell r="E1567" t="str">
            <v>Тонер-картриджи</v>
          </cell>
          <cell r="F1567" t="str">
            <v>Картридж лазерный G&amp;G GG-TK5430M TK-5430M пурпурный (1250стр.) для Kyocera Ecosys PA2100cx/PA2100cwx</v>
          </cell>
          <cell r="G1567" t="str">
            <v>GG-TK5430M</v>
          </cell>
        </row>
        <row r="1568">
          <cell r="A1568">
            <v>2067374</v>
          </cell>
          <cell r="B1568">
            <v>2067374</v>
          </cell>
          <cell r="C1568" t="str">
            <v>G&amp;G</v>
          </cell>
          <cell r="D1568" t="str">
            <v>Совместимые для Kyocera</v>
          </cell>
          <cell r="E1568" t="str">
            <v>Тонер-картриджи</v>
          </cell>
          <cell r="F1568" t="str">
            <v>Картридж лазерный G&amp;G GG-TK5430Y TK-5430Y желтый (1250стр.) для Kyocera Ecosys PA2100cx/PA2100cwx/MA</v>
          </cell>
          <cell r="G1568" t="str">
            <v>GG-TK5430Y</v>
          </cell>
        </row>
        <row r="1569">
          <cell r="A1569">
            <v>1191904</v>
          </cell>
          <cell r="B1569">
            <v>1191904</v>
          </cell>
          <cell r="C1569" t="str">
            <v>CACTUS</v>
          </cell>
          <cell r="D1569" t="str">
            <v>Совместимые для HP</v>
          </cell>
          <cell r="E1569" t="str">
            <v>Тонер-картриджи</v>
          </cell>
          <cell r="F1569" t="str">
            <v>Картридж лазерный Cactus CS-CF231A CF231A черный (5000стр.) для HP LJ M206dn/Ultra MFP M230fdn/M230s</v>
          </cell>
          <cell r="G1569" t="str">
            <v>CS-CF231A</v>
          </cell>
        </row>
        <row r="1570">
          <cell r="A1570">
            <v>1972417</v>
          </cell>
          <cell r="B1570">
            <v>1972417</v>
          </cell>
          <cell r="C1570" t="str">
            <v>CACTUS</v>
          </cell>
          <cell r="D1570" t="str">
            <v>Совместимые для Xerox</v>
          </cell>
          <cell r="E1570" t="str">
            <v>Тонер-картриджи</v>
          </cell>
          <cell r="F1570" t="str">
            <v>Картридж лазерный Cactus CS-VLC7120Y 006R01831 желтый (16500стр.) для Xerox VersaLink C7120/C7125/C7</v>
          </cell>
          <cell r="G1570" t="str">
            <v>CS-VLC7120Y</v>
          </cell>
        </row>
        <row r="1571">
          <cell r="A1571">
            <v>1684797</v>
          </cell>
          <cell r="B1571">
            <v>1684797</v>
          </cell>
          <cell r="C1571" t="str">
            <v>CET</v>
          </cell>
          <cell r="D1571" t="str">
            <v>Запчасти для ремонта оргтехники</v>
          </cell>
          <cell r="E1571" t="str">
            <v>Запчасти</v>
          </cell>
          <cell r="F1571" t="str">
            <v>Комплект бушингов Cet CET5597 (JC61-00948A/JC61-00947A) для Samsung SCX-4100 (упак.:2шт)</v>
          </cell>
          <cell r="G1571" t="str">
            <v>CET5597</v>
          </cell>
        </row>
        <row r="1572">
          <cell r="A1572">
            <v>1528876</v>
          </cell>
          <cell r="B1572">
            <v>1528876</v>
          </cell>
          <cell r="C1572" t="str">
            <v>CACTUS</v>
          </cell>
          <cell r="D1572" t="str">
            <v>Материалы для заправки</v>
          </cell>
          <cell r="E1572" t="str">
            <v>Тонер</v>
          </cell>
          <cell r="F1572" t="str">
            <v>Тонер Cactus CS-THPW-40 черный флакон 40гр. HP LJ 107/135/MFP137/408/MFP432 для принтера</v>
          </cell>
          <cell r="G1572" t="str">
            <v>CS-THPW-40</v>
          </cell>
        </row>
        <row r="1573">
          <cell r="A1573">
            <v>1745028</v>
          </cell>
          <cell r="B1573">
            <v>1745028</v>
          </cell>
          <cell r="C1573" t="str">
            <v>CACTUS</v>
          </cell>
          <cell r="D1573" t="str">
            <v>Совместимые для Ricoh</v>
          </cell>
          <cell r="E1573" t="str">
            <v>Тонер-картриджи</v>
          </cell>
          <cell r="F1573" t="str">
            <v>Картридж лазерный Cactus CS-R2320DRU 842042/842342 черный (11000стр.) для Ricoh Aficio 1022/1027/103</v>
          </cell>
          <cell r="G1573" t="str">
            <v>CS-R2320DRU</v>
          </cell>
        </row>
        <row r="1574">
          <cell r="A1574">
            <v>1838739</v>
          </cell>
          <cell r="B1574">
            <v>1838739</v>
          </cell>
          <cell r="C1574" t="str">
            <v>G&amp;G</v>
          </cell>
          <cell r="D1574" t="str">
            <v>Совместимые для HP</v>
          </cell>
          <cell r="E1574" t="str">
            <v>Тонер-картриджи</v>
          </cell>
          <cell r="F1574" t="str">
            <v>Картридж лазерный G&amp;G GG-CE412A желтый (2600стр.) для HP LJ Pro 300 color M351a/MFP M375nw;Pro 400 c</v>
          </cell>
          <cell r="G1574" t="str">
            <v>GG-CE412A</v>
          </cell>
        </row>
        <row r="1575">
          <cell r="A1575">
            <v>1838742</v>
          </cell>
          <cell r="B1575">
            <v>1838742</v>
          </cell>
          <cell r="C1575" t="str">
            <v>G&amp;G</v>
          </cell>
          <cell r="D1575" t="str">
            <v>Совместимые для HP</v>
          </cell>
          <cell r="E1575" t="str">
            <v>Тонер-картриджи</v>
          </cell>
          <cell r="F1575" t="str">
            <v>Картридж лазерный G&amp;G GG-CE411A голубой (2600стр.) для HP LJ Pro 300 color M351a/MFP M375nw;Pro 400</v>
          </cell>
          <cell r="G1575" t="str">
            <v>GG-CE411A</v>
          </cell>
        </row>
        <row r="1576">
          <cell r="A1576">
            <v>1563102</v>
          </cell>
          <cell r="B1576">
            <v>1563102</v>
          </cell>
          <cell r="C1576" t="str">
            <v>CACTUS</v>
          </cell>
          <cell r="D1576" t="str">
            <v>Совместимые для Epson</v>
          </cell>
          <cell r="E1576" t="str">
            <v>Струйные картриджи</v>
          </cell>
          <cell r="F1576" t="str">
            <v>Картридж струйный Cactus CS-SJIC22PM C33S020603 пурпурный (34мл) для Epson ColorWorks C3500</v>
          </cell>
          <cell r="G1576" t="str">
            <v>CS-SJIC22PM</v>
          </cell>
        </row>
        <row r="1577">
          <cell r="A1577">
            <v>1769711</v>
          </cell>
          <cell r="B1577">
            <v>1769711</v>
          </cell>
          <cell r="C1577" t="str">
            <v>CACTUS</v>
          </cell>
          <cell r="D1577" t="str">
            <v>Совместимые для Epson</v>
          </cell>
          <cell r="E1577" t="str">
            <v>Струйные картриджи</v>
          </cell>
          <cell r="F1577" t="str">
            <v>Картридж струйный Cactus CS-EPT973400 T9734 желтый (330мл) для Epson WorkForce WF-C869RD3TWFC/WF-C86</v>
          </cell>
          <cell r="G1577" t="str">
            <v>CS-EPT973400</v>
          </cell>
        </row>
        <row r="1578">
          <cell r="A1578">
            <v>2013407</v>
          </cell>
          <cell r="B1578">
            <v>2013407</v>
          </cell>
          <cell r="C1578" t="str">
            <v>CACTUS</v>
          </cell>
          <cell r="D1578" t="str">
            <v>Совместимые для Ricoh</v>
          </cell>
          <cell r="E1578" t="str">
            <v>Тонер-картриджи</v>
          </cell>
          <cell r="F1578" t="str">
            <v>Картридж лазерный Cactus CS-MC2000C 842453 голубой (15000стр.) для Ricoh M C2000</v>
          </cell>
          <cell r="G1578" t="str">
            <v>CS-MC2000C</v>
          </cell>
        </row>
        <row r="1579">
          <cell r="A1579">
            <v>807357</v>
          </cell>
          <cell r="B1579">
            <v>807357</v>
          </cell>
          <cell r="C1579" t="str">
            <v>CACTUS</v>
          </cell>
          <cell r="D1579" t="str">
            <v>Совместимые для HP</v>
          </cell>
          <cell r="E1579" t="str">
            <v>Тонер-картриджи</v>
          </cell>
          <cell r="F1579" t="str">
            <v>Картридж лазерный Cactus CS-Q6470A Q6470A черный (6000стр.) для HP CLJ CP3505/3600/3800</v>
          </cell>
          <cell r="G1579" t="str">
            <v>CS-Q6470A</v>
          </cell>
        </row>
        <row r="1580">
          <cell r="A1580">
            <v>1376850</v>
          </cell>
          <cell r="B1580">
            <v>1376850</v>
          </cell>
          <cell r="C1580" t="str">
            <v>CACTUS</v>
          </cell>
          <cell r="D1580" t="str">
            <v>Совместимые для HP</v>
          </cell>
          <cell r="E1580" t="str">
            <v>Струйные картриджи</v>
          </cell>
          <cell r="F1580" t="str">
            <v>Картридж струйный Cactus CS-F6V18AE 123XL многоцветный (330стр.) (18мл) для HP DeskJet 1110/1111/111</v>
          </cell>
          <cell r="G1580" t="str">
            <v>CS-F6V18AE</v>
          </cell>
        </row>
        <row r="1581">
          <cell r="A1581">
            <v>1827092</v>
          </cell>
          <cell r="B1581">
            <v>1827092</v>
          </cell>
          <cell r="C1581" t="str">
            <v>CACTUS</v>
          </cell>
          <cell r="D1581" t="str">
            <v>Совместимые для Xerox</v>
          </cell>
          <cell r="E1581" t="str">
            <v>Тонер-картриджи</v>
          </cell>
          <cell r="F1581" t="str">
            <v>Картридж лазерный Cactus CS-VLC400BKRU 106R03532 черный (10500стр.) для Xerox VersaLink C400DN/C405D</v>
          </cell>
          <cell r="G1581" t="str">
            <v>CS-VLC400BKRU</v>
          </cell>
        </row>
        <row r="1582">
          <cell r="A1582">
            <v>1901471</v>
          </cell>
          <cell r="B1582">
            <v>1901471</v>
          </cell>
          <cell r="C1582" t="str">
            <v>CACTUS</v>
          </cell>
          <cell r="D1582" t="str">
            <v>Совместимые для Brother</v>
          </cell>
          <cell r="E1582" t="str">
            <v>Струйные картриджи</v>
          </cell>
          <cell r="F1582" t="str">
            <v>Картридж струйный Cactus CS-LC3617M пурпурный (14мл) для Brother MFC-J2330DW/J2730DW/J3530DW/J3930DW</v>
          </cell>
          <cell r="G1582" t="str">
            <v>CS-LC3617M</v>
          </cell>
        </row>
        <row r="1583">
          <cell r="A1583">
            <v>2013405</v>
          </cell>
          <cell r="B1583">
            <v>2013405</v>
          </cell>
          <cell r="C1583" t="str">
            <v>CACTUS</v>
          </cell>
          <cell r="D1583" t="str">
            <v>Совместимые для Ricoh</v>
          </cell>
          <cell r="E1583" t="str">
            <v>Тонер-картриджи</v>
          </cell>
          <cell r="F1583" t="str">
            <v>Картридж лазерный Cactus CS-MC2000Y 842451 желтый (15000стр.) для Ricoh M C2000</v>
          </cell>
          <cell r="G1583" t="str">
            <v>CS-MC2000Y</v>
          </cell>
        </row>
        <row r="1584">
          <cell r="A1584">
            <v>251481</v>
          </cell>
          <cell r="B1584">
            <v>251481</v>
          </cell>
          <cell r="C1584" t="str">
            <v>CACTUS</v>
          </cell>
          <cell r="D1584" t="str">
            <v>Совместимые для HP</v>
          </cell>
          <cell r="E1584" t="str">
            <v>Струйные картриджи</v>
          </cell>
          <cell r="F1584" t="str">
            <v>Картридж струйный Cactus CS-CC643 №121 многоцветный (9мл) для HP DJ D1663/D2563/D2663/D5563/F2423/F2</v>
          </cell>
          <cell r="G1584" t="str">
            <v>CS-CC643</v>
          </cell>
        </row>
        <row r="1585">
          <cell r="A1585">
            <v>253087</v>
          </cell>
          <cell r="B1585">
            <v>253087</v>
          </cell>
          <cell r="C1585" t="str">
            <v>CACTUS</v>
          </cell>
          <cell r="D1585" t="str">
            <v>Совместимые для HP</v>
          </cell>
          <cell r="E1585" t="str">
            <v>Струйные картриджи</v>
          </cell>
          <cell r="F1585" t="str">
            <v>Картридж струйный Cactus CS-C8773 №177 желтый (11.4мл) для HP PS 3213/3313/8253/C5183/C6183/C6283/C7</v>
          </cell>
          <cell r="G1585" t="str">
            <v>CS-C8773</v>
          </cell>
        </row>
        <row r="1586">
          <cell r="A1586">
            <v>338935</v>
          </cell>
          <cell r="B1586">
            <v>338935</v>
          </cell>
          <cell r="C1586" t="str">
            <v>CACTUS</v>
          </cell>
          <cell r="D1586" t="str">
            <v>Совместимые для Canon</v>
          </cell>
          <cell r="E1586" t="str">
            <v>Струйные картриджи</v>
          </cell>
          <cell r="F1586" t="str">
            <v>Картридж струйный Cactus CS-PGI1400XLC PGI-1400 голуб.пигм. (12мл) для Canon MB2050/MB2350/MB2040/MB</v>
          </cell>
          <cell r="G1586" t="str">
            <v>CS-PGI1400XLC</v>
          </cell>
        </row>
        <row r="1587">
          <cell r="A1587">
            <v>2047234</v>
          </cell>
          <cell r="B1587">
            <v>2047234</v>
          </cell>
          <cell r="C1587" t="str">
            <v>CACTUS</v>
          </cell>
          <cell r="D1587" t="str">
            <v>Совместимые для Катюша</v>
          </cell>
          <cell r="E1587" t="str">
            <v>Драм-картриджи</v>
          </cell>
          <cell r="F1587" t="str">
            <v>Блок фотобарабана Cactus CS-PCM247 PCM247 черный ч/б:45000стр. для Р247/М247 Катюша</v>
          </cell>
          <cell r="G1587" t="str">
            <v>CS-PCM247</v>
          </cell>
        </row>
        <row r="1588">
          <cell r="A1588">
            <v>1563099</v>
          </cell>
          <cell r="B1588">
            <v>1563099</v>
          </cell>
          <cell r="C1588" t="str">
            <v>CACTUS</v>
          </cell>
          <cell r="D1588" t="str">
            <v>Совместимые для Epson</v>
          </cell>
          <cell r="E1588" t="str">
            <v>Струйные картриджи</v>
          </cell>
          <cell r="F1588" t="str">
            <v>Картридж струйный Cactus CS-SJIC22PBK C33S020601 черный (34мл) для Epson ColorWorks C3500</v>
          </cell>
          <cell r="G1588" t="str">
            <v>CS-SJIC22PBK</v>
          </cell>
        </row>
        <row r="1589">
          <cell r="A1589">
            <v>2061690</v>
          </cell>
          <cell r="B1589">
            <v>2061690</v>
          </cell>
          <cell r="C1589" t="str">
            <v>CACTUS</v>
          </cell>
          <cell r="D1589" t="str">
            <v>Совместимые для Xerox</v>
          </cell>
          <cell r="E1589" t="str">
            <v>Тонер-картриджи</v>
          </cell>
          <cell r="F1589" t="str">
            <v>Картридж лазерный Cactus CS-B310 006R04380 черный (8000стр.) для Xerox B305/B310/B315/DNI B315</v>
          </cell>
          <cell r="G1589" t="str">
            <v>CS-B310</v>
          </cell>
        </row>
        <row r="1590">
          <cell r="A1590">
            <v>256589</v>
          </cell>
          <cell r="B1590">
            <v>256589</v>
          </cell>
          <cell r="C1590" t="str">
            <v>CACTUS</v>
          </cell>
          <cell r="D1590" t="str">
            <v>Совместимые для HP</v>
          </cell>
          <cell r="E1590" t="str">
            <v>Струйные картриджи</v>
          </cell>
          <cell r="F1590" t="str">
            <v>Картридж струйный Cactus CS-C8727 №27 черный (20мл) для HP DJ 3320/3325/3420/3425/3520</v>
          </cell>
          <cell r="G1590" t="str">
            <v>CS-C8727</v>
          </cell>
        </row>
        <row r="1591">
          <cell r="A1591">
            <v>1593646</v>
          </cell>
          <cell r="B1591">
            <v>1593646</v>
          </cell>
          <cell r="C1591" t="str">
            <v>CACTUS</v>
          </cell>
          <cell r="D1591" t="str">
            <v>Совместимые для Brother</v>
          </cell>
          <cell r="E1591" t="str">
            <v>Струйные картриджи</v>
          </cell>
          <cell r="F1591" t="str">
            <v>Картридж струйный Cactus CS-LC3239XLM пурпурный (52мл) для Brother HL-J6000DW/J6100DW</v>
          </cell>
          <cell r="G1591" t="str">
            <v>CS-LC3239XLM</v>
          </cell>
        </row>
        <row r="1592">
          <cell r="A1592">
            <v>690083</v>
          </cell>
          <cell r="B1592">
            <v>690083</v>
          </cell>
          <cell r="C1592" t="str">
            <v>CACTUS</v>
          </cell>
          <cell r="D1592" t="str">
            <v>Совместимые для Canon</v>
          </cell>
          <cell r="E1592" t="str">
            <v>Струйные картриджи</v>
          </cell>
          <cell r="F1592" t="str">
            <v>Картридж струйный Cactus CS-CL51 CL-51 голубой/пурпурный/желтый (18мл) для Canon Pixma MP150/MP160/M</v>
          </cell>
          <cell r="G1592" t="str">
            <v>CS-CL51</v>
          </cell>
        </row>
        <row r="1593">
          <cell r="A1593">
            <v>690101</v>
          </cell>
          <cell r="B1593">
            <v>690101</v>
          </cell>
          <cell r="C1593" t="str">
            <v>CACTUS</v>
          </cell>
          <cell r="D1593" t="str">
            <v>Совместимые для Canon</v>
          </cell>
          <cell r="E1593" t="str">
            <v>Струйные картриджи</v>
          </cell>
          <cell r="F1593" t="str">
            <v>Картридж струйный Cactus CS-CLI8PC светло-голубой (12мл) для Canon Pixma iP6600/iP6600d/iP6700/iP670</v>
          </cell>
          <cell r="G1593" t="str">
            <v>CS-CLI8PC</v>
          </cell>
        </row>
        <row r="1594">
          <cell r="A1594">
            <v>727378</v>
          </cell>
          <cell r="B1594">
            <v>727378</v>
          </cell>
          <cell r="C1594" t="str">
            <v>CACTUS</v>
          </cell>
          <cell r="D1594" t="str">
            <v>Совместимые для Epson</v>
          </cell>
          <cell r="E1594" t="str">
            <v>Струйные картриджи</v>
          </cell>
          <cell r="F1594" t="str">
            <v>Картридж струйный Cactus CS-EPT0925 T0925 черный/голубой/пурпурный/желтый набор (27.8мл) для Epson S</v>
          </cell>
          <cell r="G1594" t="str">
            <v>CS-EPT0925</v>
          </cell>
        </row>
        <row r="1595">
          <cell r="A1595">
            <v>1515099</v>
          </cell>
          <cell r="B1595">
            <v>1515099</v>
          </cell>
          <cell r="C1595" t="str">
            <v>CACTUS</v>
          </cell>
          <cell r="D1595" t="str">
            <v>Совместимые для Xerox</v>
          </cell>
          <cell r="E1595" t="str">
            <v>Тонер-картриджи</v>
          </cell>
          <cell r="F1595" t="str">
            <v>Картридж лазерный Cactus CS-VL7020M 106R03747 пурпурный (16500стр.) для Xerox VersaLink C7020/C7025/</v>
          </cell>
          <cell r="G1595" t="str">
            <v>CS-VL7020M</v>
          </cell>
        </row>
        <row r="1596">
          <cell r="A1596">
            <v>690186</v>
          </cell>
          <cell r="B1596">
            <v>690186</v>
          </cell>
          <cell r="C1596" t="str">
            <v>CACTUS</v>
          </cell>
          <cell r="D1596" t="str">
            <v>Совместимые для Canon</v>
          </cell>
          <cell r="E1596" t="str">
            <v>Тонер-картриджи</v>
          </cell>
          <cell r="F1596" t="str">
            <v>Картридж лазерный Cactus CS-E16 E-16 черный (2000стр.) для Canon FC100/200/300/PC800</v>
          </cell>
          <cell r="G1596" t="str">
            <v>CS-E16</v>
          </cell>
        </row>
        <row r="1597">
          <cell r="A1597">
            <v>1745058</v>
          </cell>
          <cell r="B1597">
            <v>1745058</v>
          </cell>
          <cell r="C1597" t="str">
            <v>CACTUS</v>
          </cell>
          <cell r="D1597" t="str">
            <v>Совместимые для Epson</v>
          </cell>
          <cell r="E1597" t="str">
            <v>Струйные картриджи</v>
          </cell>
          <cell r="F1597" t="str">
            <v>Картридж струйный Cactus CS-EPT9441 T9441 черный пигментный (66мл) для Epson WorkForce WF-C5290DW/WF</v>
          </cell>
          <cell r="G1597" t="str">
            <v>CS-EPT9441</v>
          </cell>
        </row>
        <row r="1598">
          <cell r="A1598">
            <v>1796597</v>
          </cell>
          <cell r="B1598">
            <v>1796597</v>
          </cell>
          <cell r="C1598" t="str">
            <v>CACTUS</v>
          </cell>
          <cell r="D1598" t="str">
            <v>Совместимые для Ricoh</v>
          </cell>
          <cell r="E1598" t="str">
            <v>Тонер-картриджи</v>
          </cell>
          <cell r="F1598" t="str">
            <v>Картридж лазерный Cactus CS-IMC3500B 842255 черный (31000стр.) для Ricoh IMC3000/C3500</v>
          </cell>
          <cell r="G1598" t="str">
            <v>CS-IMC3500B</v>
          </cell>
        </row>
        <row r="1599">
          <cell r="A1599">
            <v>727369</v>
          </cell>
          <cell r="B1599">
            <v>727369</v>
          </cell>
          <cell r="C1599" t="str">
            <v>CACTUS</v>
          </cell>
          <cell r="D1599" t="str">
            <v>Совместимые для Epson</v>
          </cell>
          <cell r="E1599" t="str">
            <v>Струйные картриджи</v>
          </cell>
          <cell r="F1599" t="str">
            <v xml:space="preserve">Картридж струйный Cactus CS-EPT0827 черный/голубой/пурпурный/желтый/светло-голубой/светло-пурпурный </v>
          </cell>
          <cell r="G1599" t="str">
            <v>CS-EPT0827</v>
          </cell>
        </row>
        <row r="1600">
          <cell r="A1600">
            <v>807029</v>
          </cell>
          <cell r="B1600">
            <v>807029</v>
          </cell>
          <cell r="C1600" t="str">
            <v>CACTUS</v>
          </cell>
          <cell r="D1600" t="str">
            <v>Совместимые для Brother</v>
          </cell>
          <cell r="E1600" t="str">
            <v>Ленты для печати наклеек</v>
          </cell>
          <cell r="F1600" t="str">
            <v>Картридж ленточный Cactus CS-TZ241 черный на белом 18x8 TZe-241 для Brother 1230/1280/1280VP/2700VP</v>
          </cell>
          <cell r="G1600" t="str">
            <v>CS-TZ241</v>
          </cell>
        </row>
        <row r="1601">
          <cell r="A1601">
            <v>957652</v>
          </cell>
          <cell r="B1601">
            <v>957652</v>
          </cell>
          <cell r="C1601" t="str">
            <v>CACTUS</v>
          </cell>
          <cell r="D1601" t="str">
            <v>Совместимые для Xerox</v>
          </cell>
          <cell r="E1601" t="str">
            <v>Тонер-картриджи</v>
          </cell>
          <cell r="F1601" t="str">
            <v>Картридж лазерный Cactus CS-PH7100M 106R02607 пурпурный (4500стр.) для Xerox Phaser 7100/7100N/7100D</v>
          </cell>
          <cell r="G1601" t="str">
            <v>CS-PH7100M</v>
          </cell>
        </row>
        <row r="1602">
          <cell r="A1602">
            <v>1769600</v>
          </cell>
          <cell r="B1602">
            <v>1769600</v>
          </cell>
          <cell r="C1602" t="str">
            <v>CACTUS</v>
          </cell>
          <cell r="D1602" t="str">
            <v>Совместимые для Kyocera</v>
          </cell>
          <cell r="E1602" t="str">
            <v>Драм-картриджи</v>
          </cell>
          <cell r="F1602" t="str">
            <v>Блок фотобарабана Cactus CS-DK5230 DK-5230(302R793011) ч/б:100000стр. для ECOSYS P5021/5521 Kyocera</v>
          </cell>
          <cell r="G1602" t="str">
            <v>CS-DK5230</v>
          </cell>
        </row>
        <row r="1603">
          <cell r="A1603">
            <v>1445345</v>
          </cell>
          <cell r="B1603">
            <v>1445345</v>
          </cell>
          <cell r="C1603" t="str">
            <v>CACTUS</v>
          </cell>
          <cell r="D1603" t="str">
            <v>Совместимые для HP</v>
          </cell>
          <cell r="E1603" t="str">
            <v>Тонер-картриджи</v>
          </cell>
          <cell r="F1603" t="str">
            <v>Картридж лазерный Cactus CS-CF237Y CF237Y черный (41000стр.) для HP LJ M608n/M608dn/M609x/M631h/M631</v>
          </cell>
          <cell r="G1603" t="str">
            <v>CS-CF237Y</v>
          </cell>
        </row>
        <row r="1604">
          <cell r="A1604">
            <v>1449584</v>
          </cell>
          <cell r="B1604">
            <v>1449584</v>
          </cell>
          <cell r="C1604" t="str">
            <v>CACTUS</v>
          </cell>
          <cell r="D1604" t="str">
            <v>Совместимые для Brother</v>
          </cell>
          <cell r="E1604" t="str">
            <v>Ленты для печати наклеек</v>
          </cell>
          <cell r="F1604" t="str">
            <v>Картридж ленточный Cactus CS-TZE611 черный на желтом 6x8 TZe-611 для Brother 1010/1280/1280VP/2700VP</v>
          </cell>
          <cell r="G1604" t="str">
            <v>CS-TZE611</v>
          </cell>
        </row>
        <row r="1605">
          <cell r="A1605">
            <v>1732089</v>
          </cell>
          <cell r="B1605">
            <v>1732089</v>
          </cell>
          <cell r="C1605" t="str">
            <v>CACTUS</v>
          </cell>
          <cell r="D1605" t="str">
            <v>Совместимые для Canon</v>
          </cell>
          <cell r="E1605" t="str">
            <v>Драм-картриджи</v>
          </cell>
          <cell r="F1605" t="str">
            <v>Блок фотобарабана Cactus CS-DR049 DRUM-049 ч/б:12000стр. для MF 112 i-Sensys/113 Canon</v>
          </cell>
          <cell r="G1605" t="str">
            <v>CS-DR049</v>
          </cell>
        </row>
        <row r="1606">
          <cell r="A1606">
            <v>282610</v>
          </cell>
          <cell r="B1606">
            <v>282610</v>
          </cell>
          <cell r="C1606" t="str">
            <v>CACTUS</v>
          </cell>
          <cell r="D1606" t="str">
            <v>Совместимые для HP</v>
          </cell>
          <cell r="E1606" t="str">
            <v>Тонер-картриджи</v>
          </cell>
          <cell r="F1606" t="str">
            <v>Картридж лазерный Cactus CS-CF300A CF300A черный (29500стр.) для HP CLJ Ent M880/M880z/M880z+</v>
          </cell>
          <cell r="G1606" t="str">
            <v>CS-CF300A</v>
          </cell>
        </row>
        <row r="1607">
          <cell r="A1607">
            <v>690182</v>
          </cell>
          <cell r="B1607">
            <v>690182</v>
          </cell>
          <cell r="C1607" t="str">
            <v>CACTUS</v>
          </cell>
          <cell r="D1607" t="str">
            <v>Совместимые для Samsung</v>
          </cell>
          <cell r="E1607" t="str">
            <v>Тонер-картриджи</v>
          </cell>
          <cell r="F1607" t="str">
            <v>Картридж лазерный Cactus CS-D2850B ML-D2850B черный (5000стр.) для Samsung ML-2850/2851</v>
          </cell>
          <cell r="G1607" t="str">
            <v>CS-D2850B</v>
          </cell>
        </row>
        <row r="1608">
          <cell r="A1608">
            <v>1969310</v>
          </cell>
          <cell r="B1608">
            <v>1969310</v>
          </cell>
          <cell r="C1608" t="str">
            <v>CACTUS</v>
          </cell>
          <cell r="D1608" t="str">
            <v>Совместимые для Konica-Minolta</v>
          </cell>
          <cell r="E1608" t="str">
            <v>Тонер-картриджи</v>
          </cell>
          <cell r="F1608" t="str">
            <v>Картридж лазерный Cactus CS-TN227K TN-227K черный (24000стр.) для Konica Minolta bizhub C227i/C257i</v>
          </cell>
          <cell r="G1608" t="str">
            <v>CS-TN227K</v>
          </cell>
        </row>
        <row r="1609">
          <cell r="A1609">
            <v>2003663</v>
          </cell>
          <cell r="B1609">
            <v>2003663</v>
          </cell>
          <cell r="C1609" t="str">
            <v>G&amp;G</v>
          </cell>
          <cell r="D1609" t="str">
            <v>Совместимые для HP</v>
          </cell>
          <cell r="E1609" t="str">
            <v>Струйные картриджи</v>
          </cell>
          <cell r="F1609" t="str">
            <v xml:space="preserve">Картридж струйный G&amp;G GG-3ED67A 712 голубой (29мл) для HP DesignJet T650/T630/T250/T230/T210/Studio </v>
          </cell>
          <cell r="G1609" t="str">
            <v>GG-3ED67A</v>
          </cell>
        </row>
        <row r="1610">
          <cell r="A1610">
            <v>2003667</v>
          </cell>
          <cell r="B1610">
            <v>2003667</v>
          </cell>
          <cell r="C1610" t="str">
            <v>G&amp;G</v>
          </cell>
          <cell r="D1610" t="str">
            <v>Совместимые для HP</v>
          </cell>
          <cell r="E1610" t="str">
            <v>Струйные картриджи</v>
          </cell>
          <cell r="F1610" t="str">
            <v>Картридж струйный G&amp;G GG-3ED68A 712 пурпурный (29мл) для HP DesignJet T650/T630/T250/T230/T210/Studi</v>
          </cell>
          <cell r="G1610" t="str">
            <v>GG-3ED68A</v>
          </cell>
        </row>
        <row r="1611">
          <cell r="A1611">
            <v>1778448</v>
          </cell>
          <cell r="B1611">
            <v>1778448</v>
          </cell>
          <cell r="C1611" t="str">
            <v>CACTUS</v>
          </cell>
          <cell r="D1611" t="str">
            <v>Запчасти для ремонта оргтехники</v>
          </cell>
          <cell r="E1611" t="str">
            <v>Запчасти</v>
          </cell>
          <cell r="F1611" t="str">
            <v>Вал резиновый Cactus CS-LSR-HP-P2015 (RC1-3630-000) для HP LJ 1160/1320/3390, M2727, P2015, Canon LB</v>
          </cell>
          <cell r="G1611" t="str">
            <v>CS-LSR-HP-P2015</v>
          </cell>
        </row>
        <row r="1612">
          <cell r="A1612">
            <v>2044641</v>
          </cell>
          <cell r="B1612">
            <v>2044641</v>
          </cell>
          <cell r="C1612" t="str">
            <v>COPYRITE</v>
          </cell>
          <cell r="D1612" t="str">
            <v>Совместимые для Xerox</v>
          </cell>
          <cell r="E1612" t="str">
            <v>Тонер-картриджи</v>
          </cell>
          <cell r="F1612" t="str">
            <v>Картридж лазерный CopyRite CR-XE006R01695M 006R01695 пурпурный (3000стр.) для Xerox DC SC2020</v>
          </cell>
          <cell r="G1612" t="str">
            <v>CR-XE006R01695M</v>
          </cell>
        </row>
        <row r="1613">
          <cell r="A1613">
            <v>1917744</v>
          </cell>
          <cell r="B1613">
            <v>1917744</v>
          </cell>
          <cell r="C1613" t="str">
            <v>CACTUS</v>
          </cell>
          <cell r="D1613" t="str">
            <v>Запчасти для ремонта оргтехники</v>
          </cell>
          <cell r="E1613" t="str">
            <v>Запчасти</v>
          </cell>
          <cell r="F1613" t="str">
            <v>Ролик подачи Cactus CS-FRA-KYO-FS1040 (2M294200/302M294200) для Kyocera FS-1020/1025MFP/1040/1041/10</v>
          </cell>
          <cell r="G1613" t="str">
            <v>CS-FRA-KYO-FS1040</v>
          </cell>
        </row>
        <row r="1614">
          <cell r="A1614">
            <v>1955592</v>
          </cell>
          <cell r="B1614">
            <v>1955592</v>
          </cell>
          <cell r="C1614" t="str">
            <v>CACTUS</v>
          </cell>
          <cell r="D1614" t="str">
            <v>Запчасти для ремонта оргтехники</v>
          </cell>
          <cell r="E1614" t="str">
            <v>Запчасти</v>
          </cell>
          <cell r="F1614" t="str">
            <v>Печка в сборе Cactus CS-FU-HP-LJ9000-NC (RG5-5750/ RG5-5751) для HP (новая) LJ 9000/9040/9050</v>
          </cell>
          <cell r="G1614" t="str">
            <v>CS-FU-HP-LJ9000-NC</v>
          </cell>
        </row>
        <row r="1615">
          <cell r="A1615">
            <v>2044652</v>
          </cell>
          <cell r="B1615">
            <v>2044652</v>
          </cell>
          <cell r="C1615" t="str">
            <v>COPYRITE</v>
          </cell>
          <cell r="D1615" t="str">
            <v>Совместимые для Xerox</v>
          </cell>
          <cell r="E1615" t="str">
            <v>Тонер-картриджи</v>
          </cell>
          <cell r="F1615" t="str">
            <v>Картридж лазерный CopyRite CR-XE106R03747M 106R03747 пурпурный (16500стр.) для Xerox VL C7020/C7025/</v>
          </cell>
          <cell r="G1615" t="str">
            <v>CR-XE106R03747M</v>
          </cell>
        </row>
        <row r="1616">
          <cell r="A1616">
            <v>2044654</v>
          </cell>
          <cell r="B1616">
            <v>2044654</v>
          </cell>
          <cell r="C1616" t="str">
            <v>COPYRITE</v>
          </cell>
          <cell r="D1616" t="str">
            <v>Совместимые для Xerox</v>
          </cell>
          <cell r="E1616" t="str">
            <v>Тонер-картриджи</v>
          </cell>
          <cell r="F1616" t="str">
            <v>Картридж лазерный CopyRite CR-XE106R03746Y 106R03746 желтый (16500стр.) для Xerox VersaLink C7020/C7</v>
          </cell>
          <cell r="G1616" t="str">
            <v>CR-XE106R03746Y</v>
          </cell>
        </row>
        <row r="1617">
          <cell r="A1617">
            <v>1914858</v>
          </cell>
          <cell r="B1617">
            <v>1914858</v>
          </cell>
          <cell r="C1617" t="str">
            <v>CACTUS</v>
          </cell>
          <cell r="D1617" t="str">
            <v>Запчасти для ремонта оргтехники</v>
          </cell>
          <cell r="E1617" t="str">
            <v>Запчасти</v>
          </cell>
          <cell r="F1617" t="str">
            <v>Бункер Cactus CS-MC31 (MC-31 емкость для отработанных чернил) для Canon imagePROGRAF TM-200, 205, 30</v>
          </cell>
          <cell r="G1617" t="str">
            <v>CS-MC31</v>
          </cell>
        </row>
        <row r="1618">
          <cell r="A1618">
            <v>2021854</v>
          </cell>
          <cell r="B1618">
            <v>2021854</v>
          </cell>
          <cell r="C1618" t="str">
            <v>COPYRITE</v>
          </cell>
          <cell r="D1618" t="str">
            <v>Совместимые для Kyocera</v>
          </cell>
          <cell r="E1618" t="str">
            <v>Тонер-картриджи</v>
          </cell>
          <cell r="F1618" t="str">
            <v>Картридж лазерный CopyRite CR-KYTK8115C TK-8115C голубой (6000стр.) для Kyocera M8124cidn/M8130cidn</v>
          </cell>
          <cell r="G1618" t="str">
            <v>CR-KYTK8115C</v>
          </cell>
        </row>
        <row r="1619">
          <cell r="A1619">
            <v>2021857</v>
          </cell>
          <cell r="B1619">
            <v>2021857</v>
          </cell>
          <cell r="C1619" t="str">
            <v>COPYRITE</v>
          </cell>
          <cell r="D1619" t="str">
            <v>Совместимые для Kyocera</v>
          </cell>
          <cell r="E1619" t="str">
            <v>Тонер-картриджи</v>
          </cell>
          <cell r="F1619" t="str">
            <v>Картридж лазерный CopyRite CR-KYTK8115M TK-8115M пурпурный (6000стр.) для Kyocera M8124cidn/M8130cid</v>
          </cell>
          <cell r="G1619" t="str">
            <v>CR-KYTK8115M</v>
          </cell>
        </row>
        <row r="1620">
          <cell r="A1620">
            <v>1917789</v>
          </cell>
          <cell r="B1620">
            <v>1917789</v>
          </cell>
          <cell r="C1620" t="str">
            <v>CACTUS</v>
          </cell>
          <cell r="D1620" t="str">
            <v>Запчасти для ремонта оргтехники</v>
          </cell>
          <cell r="E1620" t="str">
            <v>Запчасти</v>
          </cell>
          <cell r="F1620" t="str">
            <v>Комплект роликов Cactus CS-BRA-KYO-P2040 (2F909171/2HN06080/2F906230) для Kyocera TASKalfa 255/305/3</v>
          </cell>
          <cell r="G1620" t="str">
            <v>CS-BRA-KYO-P2040</v>
          </cell>
        </row>
        <row r="1621">
          <cell r="A1621">
            <v>1778453</v>
          </cell>
          <cell r="B1621">
            <v>1778453</v>
          </cell>
          <cell r="C1621" t="str">
            <v>CACTUS</v>
          </cell>
          <cell r="D1621" t="str">
            <v>Запчасти для ремонта оргтехники</v>
          </cell>
          <cell r="E1621" t="str">
            <v>Запчасти</v>
          </cell>
          <cell r="F1621" t="str">
            <v>Вал резиновый Cactus CS-LSR-HP-M15A (RM2-6948-Lower) для HP LJ Pro M101/M102/M103/M104/M118/M15/M16/</v>
          </cell>
          <cell r="G1621" t="str">
            <v>CS-LSR-HP-M15A</v>
          </cell>
        </row>
        <row r="1622">
          <cell r="A1622">
            <v>2028589</v>
          </cell>
          <cell r="B1622">
            <v>2028589</v>
          </cell>
          <cell r="C1622" t="str">
            <v>COPYRITE</v>
          </cell>
          <cell r="D1622" t="str">
            <v>Совместимые для Ricoh</v>
          </cell>
          <cell r="E1622" t="str">
            <v>Тонер-картриджи</v>
          </cell>
          <cell r="F1622" t="str">
            <v>Картридж лазерный CopyRite CR-RIIMC2500K 842311 черный (16500стр.) для Ricoh type IMC2500 IMC2000/C2</v>
          </cell>
          <cell r="G1622" t="str">
            <v>CR-RIIMC2500K</v>
          </cell>
        </row>
        <row r="1623">
          <cell r="A1623">
            <v>2044171</v>
          </cell>
          <cell r="B1623">
            <v>2044171</v>
          </cell>
          <cell r="C1623" t="str">
            <v>COPYRITE</v>
          </cell>
          <cell r="D1623" t="str">
            <v>Совместимые для Xerox</v>
          </cell>
          <cell r="E1623" t="str">
            <v>Тонер-картриджи</v>
          </cell>
          <cell r="F1623" t="str">
            <v>Картридж лазерный CopyRite CR-XE106R03488K 106R03488 черный (5500стр.) для Xerox Phaser 6510/WC6515</v>
          </cell>
          <cell r="G1623" t="str">
            <v>CR-XE106R03488K</v>
          </cell>
        </row>
        <row r="1624">
          <cell r="A1624">
            <v>2044648</v>
          </cell>
          <cell r="B1624">
            <v>2044648</v>
          </cell>
          <cell r="C1624" t="str">
            <v>COPYRITE</v>
          </cell>
          <cell r="D1624" t="str">
            <v>Совместимые для Xerox</v>
          </cell>
          <cell r="E1624" t="str">
            <v>Тонер-картриджи</v>
          </cell>
          <cell r="F1624" t="str">
            <v>Картридж лазерный CopyRite CR-XE106R03745K 106R03745 черный (23600стр.) для Xerox VersaLink C7020/C7</v>
          </cell>
          <cell r="G1624" t="str">
            <v>CR-XE106R03745K</v>
          </cell>
        </row>
        <row r="1625">
          <cell r="A1625">
            <v>2003669</v>
          </cell>
          <cell r="B1625">
            <v>2003669</v>
          </cell>
          <cell r="C1625" t="str">
            <v>G&amp;G</v>
          </cell>
          <cell r="D1625" t="str">
            <v>Совместимые для Canon</v>
          </cell>
          <cell r="E1625" t="str">
            <v>Струйные картриджи</v>
          </cell>
          <cell r="F1625" t="str">
            <v>Картридж струйный G&amp;G GG-PFI320MBK PFI-320MBK черный матовый (300мл) для Canon imagePrograf TM-200/2</v>
          </cell>
          <cell r="G1625" t="str">
            <v>GG-PFI320MBK</v>
          </cell>
        </row>
        <row r="1626">
          <cell r="A1626">
            <v>1553389</v>
          </cell>
          <cell r="B1626">
            <v>1553389</v>
          </cell>
          <cell r="C1626" t="str">
            <v>CACTUS</v>
          </cell>
          <cell r="D1626" t="str">
            <v>Совместимые для HP</v>
          </cell>
          <cell r="E1626" t="str">
            <v>Струйные картриджи</v>
          </cell>
          <cell r="F1626" t="str">
            <v>Картридж струйный Cactus CS-L0R95AE 913A черный (85мл) для HP PW 352dw/377dw/Pro 477dw/452dw</v>
          </cell>
          <cell r="G1626" t="str">
            <v>CS-L0R95AE</v>
          </cell>
        </row>
        <row r="1627">
          <cell r="A1627">
            <v>845549</v>
          </cell>
          <cell r="B1627">
            <v>845549</v>
          </cell>
          <cell r="C1627" t="str">
            <v>CACTUS</v>
          </cell>
          <cell r="D1627" t="str">
            <v>Материалы для заправки</v>
          </cell>
          <cell r="E1627" t="str">
            <v>Чернила и заправки</v>
          </cell>
          <cell r="F1627" t="str">
            <v>Чернила Cactus CS-I-C9351 черный 100мл для HP DJ 3920/3940/D1360/D1460/D1470/D1560/D2330/D2430/D2460</v>
          </cell>
          <cell r="G1627" t="str">
            <v>CS-I-C9351</v>
          </cell>
        </row>
        <row r="1628">
          <cell r="A1628">
            <v>2030223</v>
          </cell>
          <cell r="B1628">
            <v>2030223</v>
          </cell>
          <cell r="C1628" t="str">
            <v>CACTUS</v>
          </cell>
          <cell r="D1628" t="str">
            <v>Материалы для заправки</v>
          </cell>
          <cell r="E1628" t="str">
            <v>Чернила и заправки</v>
          </cell>
          <cell r="F1628" t="str">
            <v>Чернила Cactus CS-T6734Y 673 желтый 70мл для Epson Inkjet Photo L800/L801/L810/L850</v>
          </cell>
          <cell r="G1628" t="str">
            <v>CS-T6734Y</v>
          </cell>
        </row>
        <row r="1629">
          <cell r="A1629">
            <v>1067074</v>
          </cell>
          <cell r="B1629">
            <v>1067074</v>
          </cell>
          <cell r="C1629" t="str">
            <v>CACTUS</v>
          </cell>
          <cell r="D1629" t="str">
            <v>Материалы для заправки</v>
          </cell>
          <cell r="E1629" t="str">
            <v>Чернила и заправки</v>
          </cell>
          <cell r="F1629" t="str">
            <v>Чернила Cactus CS-EPT6642-1000 T6642 голубой 1000мл для Epson L100/L110/L120/L132/L200/L210/L222/L30</v>
          </cell>
          <cell r="G1629" t="str">
            <v>CS-EPT6642-1000</v>
          </cell>
        </row>
        <row r="1630">
          <cell r="A1630">
            <v>1176720</v>
          </cell>
          <cell r="B1630">
            <v>1176720</v>
          </cell>
          <cell r="C1630" t="str">
            <v>CACTUS</v>
          </cell>
          <cell r="D1630" t="str">
            <v>Материалы для заправки</v>
          </cell>
          <cell r="E1630" t="str">
            <v>Чернила и заправки</v>
          </cell>
          <cell r="F1630" t="str">
            <v>Чернила Cactus CS-EPT6644B T6644 желтый 100мл для Epson L100/L110/L120/L132/L200/L210/L222/L300/L312</v>
          </cell>
          <cell r="G1630" t="str">
            <v>CS-EPT6644B</v>
          </cell>
        </row>
        <row r="1631">
          <cell r="A1631">
            <v>1545883</v>
          </cell>
          <cell r="B1631">
            <v>1545883</v>
          </cell>
          <cell r="C1631" t="str">
            <v>CACTUS</v>
          </cell>
          <cell r="D1631" t="str">
            <v>Материалы для заправки</v>
          </cell>
          <cell r="E1631" t="str">
            <v>Чернила и заправки</v>
          </cell>
          <cell r="F1631" t="str">
            <v>Чернила Cactus CS-EPT06C24 112C голубой пигментный 70мл для Epson L6550/6570/11160/15150/15160</v>
          </cell>
          <cell r="G1631" t="str">
            <v>CS-EPT06C24</v>
          </cell>
        </row>
        <row r="1632">
          <cell r="A1632">
            <v>2030220</v>
          </cell>
          <cell r="B1632">
            <v>2030220</v>
          </cell>
          <cell r="C1632" t="str">
            <v>CACTUS</v>
          </cell>
          <cell r="D1632" t="str">
            <v>Материалы для заправки</v>
          </cell>
          <cell r="E1632" t="str">
            <v>Чернила и заправки</v>
          </cell>
          <cell r="F1632" t="str">
            <v>Чернила Cactus CS-T6733M 673 пурпурный 70мл для Epson Inkjet Photo L800/L801/L810/L850</v>
          </cell>
          <cell r="G1632" t="str">
            <v>CS-T6733M</v>
          </cell>
        </row>
        <row r="1633">
          <cell r="A1633">
            <v>807140</v>
          </cell>
          <cell r="B1633">
            <v>807140</v>
          </cell>
          <cell r="C1633" t="str">
            <v>CACTUS</v>
          </cell>
          <cell r="D1633" t="str">
            <v>Совместимые для HP</v>
          </cell>
          <cell r="E1633" t="str">
            <v>Струйные картриджи</v>
          </cell>
          <cell r="F1633" t="str">
            <v>Картридж струйный Cactus CS-CB337 №141 многоцветный (9мл) для HP DJ D4263/D4363/D5360/DJ J5783/J6413</v>
          </cell>
          <cell r="G1633" t="str">
            <v>CS-CB337</v>
          </cell>
        </row>
        <row r="1634">
          <cell r="A1634">
            <v>350980</v>
          </cell>
          <cell r="B1634">
            <v>350980</v>
          </cell>
          <cell r="C1634" t="str">
            <v>CACTUS</v>
          </cell>
          <cell r="D1634" t="str">
            <v>Материалы для заправки</v>
          </cell>
          <cell r="E1634" t="str">
            <v>Чернила и заправки</v>
          </cell>
          <cell r="F1634" t="str">
            <v>Чернила Cactus CS-I-BT5000M пурпурный 100мл для Brother DCP-T300/T500W/T700W/MFC-T800W</v>
          </cell>
          <cell r="G1634" t="str">
            <v>CS-I-BT5000M</v>
          </cell>
        </row>
        <row r="1635">
          <cell r="A1635">
            <v>1824636</v>
          </cell>
          <cell r="B1635">
            <v>1824636</v>
          </cell>
          <cell r="C1635" t="str">
            <v>G&amp;G</v>
          </cell>
          <cell r="D1635" t="str">
            <v>Совместимые для HP</v>
          </cell>
          <cell r="E1635" t="str">
            <v>Струйные картриджи</v>
          </cell>
          <cell r="F1635" t="str">
            <v>Картридж струйный G&amp;G GG-C9403A черный матовый (130мл) для HP DJ T610/T620/T770/T1100/T1100MFP/T1120</v>
          </cell>
          <cell r="G1635" t="str">
            <v>GG-C9403A</v>
          </cell>
        </row>
        <row r="1636">
          <cell r="A1636">
            <v>1430612</v>
          </cell>
          <cell r="B1636">
            <v>1430612</v>
          </cell>
          <cell r="C1636" t="str">
            <v>G&amp;G</v>
          </cell>
          <cell r="D1636" t="str">
            <v>Материалы для заправки</v>
          </cell>
          <cell r="E1636" t="str">
            <v>Чернила и заправки</v>
          </cell>
          <cell r="F1636" t="str">
            <v>Чернила G&amp;G GG-T6735LC светло-голубой 100мл для Epson L800, L805, L810, L850</v>
          </cell>
          <cell r="G1636" t="str">
            <v>GG-T6735LC</v>
          </cell>
        </row>
        <row r="1637">
          <cell r="A1637">
            <v>1430613</v>
          </cell>
          <cell r="B1637">
            <v>1430613</v>
          </cell>
          <cell r="C1637" t="str">
            <v>G&amp;G</v>
          </cell>
          <cell r="D1637" t="str">
            <v>Материалы для заправки</v>
          </cell>
          <cell r="E1637" t="str">
            <v>Чернила и заправки</v>
          </cell>
          <cell r="F1637" t="str">
            <v>Чернила G&amp;G GG-T6736LM светло-пурпурный 100мл для Epson L800, L805, L810, L850</v>
          </cell>
          <cell r="G1637" t="str">
            <v>GG-T6736LM</v>
          </cell>
        </row>
        <row r="1638">
          <cell r="A1638">
            <v>1586890</v>
          </cell>
          <cell r="B1638">
            <v>1586890</v>
          </cell>
          <cell r="C1638" t="str">
            <v>G&amp;G</v>
          </cell>
          <cell r="D1638" t="str">
            <v>Совместимые для HP</v>
          </cell>
          <cell r="E1638" t="str">
            <v>Струйные картриджи</v>
          </cell>
          <cell r="F1638" t="str">
            <v>Картридж струйный G&amp;G GG-C9351A № 21 черный (17мл) для HP DJ 3920/3940/D1360/D1460/D1470/D1560/D2330</v>
          </cell>
          <cell r="G1638" t="str">
            <v>GG-C9351A</v>
          </cell>
        </row>
        <row r="1639">
          <cell r="A1639">
            <v>2003668</v>
          </cell>
          <cell r="B1639">
            <v>2003668</v>
          </cell>
          <cell r="C1639" t="str">
            <v>G&amp;G</v>
          </cell>
          <cell r="D1639" t="str">
            <v>Совместимые для HP</v>
          </cell>
          <cell r="E1639" t="str">
            <v>Струйные картриджи</v>
          </cell>
          <cell r="F1639" t="str">
            <v>Картридж струйный G&amp;G GG-3ED69A 712 желтый (29мл) для HP DesignJet T650/T630/T250/T230/T210/Studio P</v>
          </cell>
          <cell r="G1639" t="str">
            <v>GG-3ED69A</v>
          </cell>
        </row>
        <row r="1640">
          <cell r="A1640">
            <v>2003670</v>
          </cell>
          <cell r="B1640">
            <v>2003670</v>
          </cell>
          <cell r="C1640" t="str">
            <v>G&amp;G</v>
          </cell>
          <cell r="D1640" t="str">
            <v>Совместимые для Canon</v>
          </cell>
          <cell r="E1640" t="str">
            <v>Струйные картриджи</v>
          </cell>
          <cell r="F1640" t="str">
            <v>Картридж струйный G&amp;G GG-PFI320BK PFI-320BK черный пигментный (300мл) для Canon imagePrograf TM-200/</v>
          </cell>
          <cell r="G1640" t="str">
            <v>GG-PFI320BK</v>
          </cell>
        </row>
        <row r="1641">
          <cell r="A1641">
            <v>1428662</v>
          </cell>
          <cell r="B1641">
            <v>1428662</v>
          </cell>
          <cell r="C1641" t="str">
            <v>G&amp;G</v>
          </cell>
          <cell r="D1641" t="str">
            <v>Совместимые для Epson</v>
          </cell>
          <cell r="E1641" t="str">
            <v>Струйные картриджи</v>
          </cell>
          <cell r="F1641" t="str">
            <v>Картридж струйный G&amp;G GG-C13T946140 T9461 черный (180мл) для Epson WorkForce Pro WF-C5290DW/C5790DW</v>
          </cell>
          <cell r="G1641" t="str">
            <v>GG-C13T946140</v>
          </cell>
        </row>
        <row r="1642">
          <cell r="A1642">
            <v>1842751</v>
          </cell>
          <cell r="B1642">
            <v>1842751</v>
          </cell>
          <cell r="C1642" t="str">
            <v>G&amp;G</v>
          </cell>
          <cell r="D1642" t="str">
            <v>Совместимые для Canon</v>
          </cell>
          <cell r="E1642" t="str">
            <v>Струйные картриджи</v>
          </cell>
          <cell r="F1642" t="str">
            <v>Картридж струйный G&amp;G GG-CLI451XLC голубой (10.2мл) для Canon MG6340/5440/IP7240</v>
          </cell>
          <cell r="G1642" t="str">
            <v>GG-CLI451XLC</v>
          </cell>
        </row>
        <row r="1643">
          <cell r="A1643">
            <v>2003674</v>
          </cell>
          <cell r="B1643">
            <v>2003674</v>
          </cell>
          <cell r="C1643" t="str">
            <v>G&amp;G</v>
          </cell>
          <cell r="D1643" t="str">
            <v>Совместимые для Canon</v>
          </cell>
          <cell r="E1643" t="str">
            <v>Струйные картриджи</v>
          </cell>
          <cell r="F1643" t="str">
            <v>Картридж струйный G&amp;G GG-PFI320C PFI-320C голуб.пигм. (300мл) для Canon imagePrograf TM-200/200MFP/2</v>
          </cell>
          <cell r="G1643" t="str">
            <v>GG-PFI320C</v>
          </cell>
        </row>
        <row r="1644">
          <cell r="A1644">
            <v>2003677</v>
          </cell>
          <cell r="B1644">
            <v>2003677</v>
          </cell>
          <cell r="C1644" t="str">
            <v>G&amp;G</v>
          </cell>
          <cell r="D1644" t="str">
            <v>Совместимые для Canon</v>
          </cell>
          <cell r="E1644" t="str">
            <v>Струйные картриджи</v>
          </cell>
          <cell r="F1644" t="str">
            <v>Картридж струйный G&amp;G GG-PFI320Y PFI-320Y желт.пигм. (300мл) для Canon imagePrograf TM-200/200MFP/20</v>
          </cell>
          <cell r="G1644" t="str">
            <v>GG-PFI320Y</v>
          </cell>
        </row>
        <row r="1645">
          <cell r="A1645">
            <v>1112376</v>
          </cell>
          <cell r="B1645">
            <v>1112376</v>
          </cell>
          <cell r="C1645" t="str">
            <v>CACTUS</v>
          </cell>
          <cell r="D1645" t="str">
            <v>Совместимые для HP</v>
          </cell>
          <cell r="E1645" t="str">
            <v>Струйные картриджи</v>
          </cell>
          <cell r="F1645" t="str">
            <v>Картридж струйный Cactus CS-F9J65A 728XL желтый (130мл) для HP DJ T730/T830</v>
          </cell>
          <cell r="G1645" t="str">
            <v>CS-F9J65A</v>
          </cell>
        </row>
        <row r="1646">
          <cell r="A1646">
            <v>1697175</v>
          </cell>
          <cell r="B1646">
            <v>1697175</v>
          </cell>
          <cell r="C1646" t="str">
            <v>G&amp;G</v>
          </cell>
          <cell r="D1646" t="str">
            <v>Совместимые для Brother</v>
          </cell>
          <cell r="E1646" t="str">
            <v>Тонер-картриджи</v>
          </cell>
          <cell r="F1646" t="str">
            <v>Картридж лазерный G&amp;G GG-TN3480 черный (8000стр.) для Brother DCP L5500DN/ L6600DW</v>
          </cell>
          <cell r="G1646" t="str">
            <v>GG-TN3480</v>
          </cell>
        </row>
        <row r="1647">
          <cell r="A1647">
            <v>1778517</v>
          </cell>
          <cell r="B1647">
            <v>1778517</v>
          </cell>
          <cell r="C1647" t="str">
            <v>CACTUS</v>
          </cell>
          <cell r="D1647" t="str">
            <v>Запчасти для ремонта оргтехники</v>
          </cell>
          <cell r="E1647" t="str">
            <v>Запчасти</v>
          </cell>
          <cell r="F1647" t="str">
            <v>Барабан Cactus CS-OPC-CAN-IR2520 (C-EXV32/33/2772B003) для Canon iR2520/2525/2530/2535/2545, iR AD 4</v>
          </cell>
          <cell r="G1647" t="str">
            <v>CS-OPC-CAN-IR2520</v>
          </cell>
        </row>
        <row r="1648">
          <cell r="A1648">
            <v>1157293</v>
          </cell>
          <cell r="B1648">
            <v>1157293</v>
          </cell>
          <cell r="C1648" t="str">
            <v>CACTUS</v>
          </cell>
          <cell r="D1648" t="str">
            <v>Материалы для заправки</v>
          </cell>
          <cell r="E1648" t="str">
            <v>Тонер</v>
          </cell>
          <cell r="F1648" t="str">
            <v>Тонер Cactus CS-RK-TN1075 черный флакон 80гр. (в компл.:флажок/крышка) Brother HL-1110/1112/1510/151</v>
          </cell>
          <cell r="G1648" t="str">
            <v>CS-RK-TN1075</v>
          </cell>
        </row>
        <row r="1649">
          <cell r="A1649">
            <v>1778459</v>
          </cell>
          <cell r="B1649">
            <v>1778459</v>
          </cell>
          <cell r="C1649" t="str">
            <v>CACTUS</v>
          </cell>
          <cell r="D1649" t="str">
            <v>Запчасти для ремонта оргтехники</v>
          </cell>
          <cell r="E1649" t="str">
            <v>Запчасти</v>
          </cell>
          <cell r="F1649" t="str">
            <v>Вал резиновый Cactus CS-LSR-XER-WC3210 (022N02357/JC66-01663A) для Xerox WC3210/3220/3315/3325/3335/</v>
          </cell>
          <cell r="G1649" t="str">
            <v>CS-LSR-XER-WC3210</v>
          </cell>
        </row>
        <row r="1650">
          <cell r="A1650">
            <v>2030326</v>
          </cell>
          <cell r="B1650">
            <v>2030326</v>
          </cell>
          <cell r="C1650" t="str">
            <v>CACTUS</v>
          </cell>
          <cell r="D1650" t="str">
            <v>Материалы для заправки</v>
          </cell>
          <cell r="E1650" t="str">
            <v>Чернила и заправки</v>
          </cell>
          <cell r="F1650" t="str">
            <v>Чернила Cactus CS-M0H56AE GT52 желтый 70мл для HP Ink Tank 110/115/116/118/310/315/316/318/319/515/6</v>
          </cell>
          <cell r="G1650" t="str">
            <v>CS-M0H56AE</v>
          </cell>
        </row>
        <row r="1651">
          <cell r="A1651">
            <v>1837834</v>
          </cell>
          <cell r="B1651">
            <v>1837834</v>
          </cell>
          <cell r="C1651" t="str">
            <v>G&amp;G</v>
          </cell>
          <cell r="D1651" t="str">
            <v>Совместимые для Kyocera</v>
          </cell>
          <cell r="E1651" t="str">
            <v>Тонер-картриджи</v>
          </cell>
          <cell r="F1651" t="str">
            <v>Картридж лазерный G&amp;G GG-TK1110 черный (2500стр.) для Kyocera FS-1020MFP/1040/1120MFP</v>
          </cell>
          <cell r="G1651" t="str">
            <v>GG-TK1110</v>
          </cell>
        </row>
        <row r="1652">
          <cell r="A1652">
            <v>1428660</v>
          </cell>
          <cell r="B1652">
            <v>1428660</v>
          </cell>
          <cell r="C1652" t="str">
            <v>G&amp;G</v>
          </cell>
          <cell r="D1652" t="str">
            <v>Совместимые для Epson</v>
          </cell>
          <cell r="E1652" t="str">
            <v>Струйные картриджи</v>
          </cell>
          <cell r="F1652" t="str">
            <v>Картридж струйный G&amp;G GG-C13T945440 Т9454 желтый (66мл) для Epson WorkForce Pro WF-C5290DW/C5790DW</v>
          </cell>
          <cell r="G1652" t="str">
            <v>GG-C13T945440</v>
          </cell>
        </row>
        <row r="1653">
          <cell r="A1653">
            <v>1838662</v>
          </cell>
          <cell r="B1653">
            <v>1838662</v>
          </cell>
          <cell r="C1653" t="str">
            <v>G&amp;G</v>
          </cell>
          <cell r="D1653" t="str">
            <v>Совместимые для HP</v>
          </cell>
          <cell r="E1653" t="str">
            <v>Тонер-картриджи</v>
          </cell>
          <cell r="F1653" t="str">
            <v>Картридж лазерный G&amp;G GG-Q5949X черный (6000стр.) для HP LJ 1160/1320/3390/3392</v>
          </cell>
          <cell r="G1653" t="str">
            <v>GG-Q5949X</v>
          </cell>
        </row>
        <row r="1654">
          <cell r="A1654">
            <v>1775359</v>
          </cell>
          <cell r="B1654">
            <v>1775359</v>
          </cell>
          <cell r="C1654" t="str">
            <v>G&amp;G</v>
          </cell>
          <cell r="D1654" t="str">
            <v>Совместимые для HP</v>
          </cell>
          <cell r="E1654" t="str">
            <v>Тонер-картриджи</v>
          </cell>
          <cell r="F1654" t="str">
            <v>Картридж лазерный G&amp;G GG-W2212X желтый (2450стр.) для HP M255/MFP M282/M283</v>
          </cell>
          <cell r="G1654" t="str">
            <v>GG-W2212X</v>
          </cell>
        </row>
        <row r="1655">
          <cell r="A1655">
            <v>1775361</v>
          </cell>
          <cell r="B1655">
            <v>1775361</v>
          </cell>
          <cell r="C1655" t="str">
            <v>G&amp;G</v>
          </cell>
          <cell r="D1655" t="str">
            <v>Совместимые для HP</v>
          </cell>
          <cell r="E1655" t="str">
            <v>Тонер-картриджи</v>
          </cell>
          <cell r="F1655" t="str">
            <v>Картридж лазерный G&amp;G GG-W2213X пурпурный (2450стр.) для HP M255/MFP M282/M283</v>
          </cell>
          <cell r="G1655" t="str">
            <v>GG-W2213X</v>
          </cell>
        </row>
        <row r="1656">
          <cell r="A1656">
            <v>1874032</v>
          </cell>
          <cell r="B1656">
            <v>1874032</v>
          </cell>
          <cell r="C1656" t="str">
            <v>G&amp;G</v>
          </cell>
          <cell r="D1656" t="str">
            <v>Совместимые для Canon</v>
          </cell>
          <cell r="E1656" t="str">
            <v>Тонер-картриджи</v>
          </cell>
          <cell r="F1656" t="str">
            <v>Картридж лазерный G&amp;G GG-C055HBK 055H черный (7600стр.) для Canon LBP660/663Cdw/LBP664Cx, MF741/745/</v>
          </cell>
          <cell r="G1656" t="str">
            <v>GG-C055HBK</v>
          </cell>
        </row>
        <row r="1657">
          <cell r="A1657">
            <v>2026184</v>
          </cell>
          <cell r="B1657">
            <v>2026184</v>
          </cell>
          <cell r="C1657" t="str">
            <v>G&amp;G</v>
          </cell>
          <cell r="D1657" t="str">
            <v>Совместимые для Kyocera</v>
          </cell>
          <cell r="E1657" t="str">
            <v>Тонер-картриджи</v>
          </cell>
          <cell r="F1657" t="str">
            <v>Картридж лазерный G&amp;G GG-TK3440 TK-3440 черный (40000стр.) для Kyocera Ecosys PA6000X/MA6000ifx</v>
          </cell>
          <cell r="G1657" t="str">
            <v>GG-TK3440</v>
          </cell>
        </row>
        <row r="1658">
          <cell r="A1658">
            <v>1861548</v>
          </cell>
          <cell r="B1658">
            <v>1861548</v>
          </cell>
          <cell r="C1658" t="str">
            <v>G&amp;G</v>
          </cell>
          <cell r="D1658" t="str">
            <v>Совместимые для HP</v>
          </cell>
          <cell r="E1658" t="str">
            <v>Струйные картриджи</v>
          </cell>
          <cell r="F1658" t="str">
            <v>Картридж струйный G&amp;G GG-CZ101AE 650 черный (18мл) для HP DeskJet 1010/10151515/1516</v>
          </cell>
          <cell r="G1658" t="str">
            <v>GG-CZ101AE</v>
          </cell>
        </row>
        <row r="1659">
          <cell r="A1659">
            <v>2046723</v>
          </cell>
          <cell r="B1659">
            <v>2046723</v>
          </cell>
          <cell r="C1659" t="str">
            <v>G&amp;G</v>
          </cell>
          <cell r="D1659" t="str">
            <v>Совместимые для Canon</v>
          </cell>
          <cell r="E1659" t="str">
            <v>Тонер-картриджи</v>
          </cell>
          <cell r="F1659" t="str">
            <v>Картридж лазерный G&amp;G GG-C067HY CRG067HYEL желтый (2350стр.) для Canon LBP631Cw/LBP633Cdw/LBP632Cdw/</v>
          </cell>
          <cell r="G1659" t="str">
            <v>GG-C067HY</v>
          </cell>
        </row>
        <row r="1660">
          <cell r="A1660">
            <v>2046728</v>
          </cell>
          <cell r="B1660">
            <v>2046728</v>
          </cell>
          <cell r="C1660" t="str">
            <v>G&amp;G</v>
          </cell>
          <cell r="D1660" t="str">
            <v>Совместимые для Canon</v>
          </cell>
          <cell r="E1660" t="str">
            <v>Тонер-картриджи</v>
          </cell>
          <cell r="F1660" t="str">
            <v>Картридж лазерный G&amp;G GG-C067HM CRG067HMAG пурпурный (2350стр.) для Canon LBP631Cw/LBP633Cdw/LBP632C</v>
          </cell>
          <cell r="G1660" t="str">
            <v>GG-C067HM</v>
          </cell>
        </row>
        <row r="1661">
          <cell r="A1661">
            <v>2046730</v>
          </cell>
          <cell r="B1661">
            <v>2046730</v>
          </cell>
          <cell r="C1661" t="str">
            <v>G&amp;G</v>
          </cell>
          <cell r="D1661" t="str">
            <v>Совместимые для Canon</v>
          </cell>
          <cell r="E1661" t="str">
            <v>Тонер-картриджи</v>
          </cell>
          <cell r="F1661" t="str">
            <v>Картридж лазерный G&amp;G GG-C067HC CRG067HCYN голубой (2350стр.) для Canon LBP631Cw/LBP633Cdw/LBP632Cdw</v>
          </cell>
          <cell r="G1661" t="str">
            <v>GG-C067HC</v>
          </cell>
        </row>
        <row r="1662">
          <cell r="A1662">
            <v>1617977</v>
          </cell>
          <cell r="B1662">
            <v>1617977</v>
          </cell>
          <cell r="C1662" t="str">
            <v>CET</v>
          </cell>
          <cell r="D1662" t="str">
            <v>Запчасти для ремонта оргтехники</v>
          </cell>
          <cell r="E1662" t="str">
            <v>Запчасти</v>
          </cell>
          <cell r="F1662" t="str">
            <v>Ролик подхвата Cet CET0392 (RL1-0303-000/RF0-1008-000) для HP LaserJet 1000/1200/1150/1300</v>
          </cell>
          <cell r="G1662" t="str">
            <v>CET0392</v>
          </cell>
        </row>
        <row r="1663">
          <cell r="A1663">
            <v>1912278</v>
          </cell>
          <cell r="B1663">
            <v>1912278</v>
          </cell>
          <cell r="C1663" t="str">
            <v>CACTUS</v>
          </cell>
          <cell r="D1663" t="str">
            <v>Совместимые для Epson</v>
          </cell>
          <cell r="E1663" t="str">
            <v>Ленты для печати наклеек</v>
          </cell>
          <cell r="F1663" t="str">
            <v>Картридж ленточный Cactus CS-LK4SBE черный на сереб.мат. 12x9 LK-4SBE для Epson LW300/LW400/LW700/LW</v>
          </cell>
          <cell r="G1663" t="str">
            <v>CS-LK4SBE</v>
          </cell>
        </row>
        <row r="1664">
          <cell r="A1664">
            <v>1465522</v>
          </cell>
          <cell r="B1664">
            <v>1465522</v>
          </cell>
          <cell r="C1664" t="str">
            <v>STATIC CONTROL</v>
          </cell>
          <cell r="D1664" t="str">
            <v>Материалы для заправки</v>
          </cell>
          <cell r="E1664" t="str">
            <v>Барабаны</v>
          </cell>
          <cell r="F1664" t="str">
            <v>Фотобарабан OPC Static Control DRSAM3051-GR5 для Samsung ML-3051</v>
          </cell>
          <cell r="G1664" t="str">
            <v>DRSAM3051-GR5</v>
          </cell>
        </row>
        <row r="1665">
          <cell r="A1665">
            <v>616665</v>
          </cell>
          <cell r="B1665">
            <v>616665</v>
          </cell>
          <cell r="C1665" t="str">
            <v>T2</v>
          </cell>
          <cell r="D1665" t="str">
            <v>Совместимые для Canon</v>
          </cell>
          <cell r="E1665" t="str">
            <v>Тонер-картриджи</v>
          </cell>
          <cell r="F1665" t="str">
            <v>Картридж лазерный T2 EP-27 TC-CEP27 EP27 черный (2500стр.) для Canon LBP 3200/MF 3110/3228/3240/5630</v>
          </cell>
          <cell r="G1665" t="str">
            <v>TC-CEP27</v>
          </cell>
        </row>
        <row r="1666">
          <cell r="A1666">
            <v>1101428</v>
          </cell>
          <cell r="B1666">
            <v>1101428</v>
          </cell>
          <cell r="C1666" t="str">
            <v>T2</v>
          </cell>
          <cell r="D1666" t="str">
            <v>Совместимые для Kyocera</v>
          </cell>
          <cell r="E1666" t="str">
            <v>Тонер-картриджи</v>
          </cell>
          <cell r="F1666" t="str">
            <v>Картридж лазерный T2 TC-K5230C TK-5230C голубой (2600стр.) для Kyocera Ecosys M5521cdn/M5521cdw/P502</v>
          </cell>
          <cell r="G1666" t="str">
            <v>TC-K5230C</v>
          </cell>
        </row>
        <row r="1667">
          <cell r="A1667">
            <v>1401865</v>
          </cell>
          <cell r="B1667">
            <v>1401865</v>
          </cell>
          <cell r="C1667" t="str">
            <v>T2</v>
          </cell>
          <cell r="D1667" t="str">
            <v>Совместимые для Ricoh</v>
          </cell>
          <cell r="E1667" t="str">
            <v>Тонер-картриджи</v>
          </cell>
          <cell r="F1667" t="str">
            <v>Картридж лазерный T2 TC-RSP311UXE SP311UXE/821242 черный (6400стр.) для Ricoh Ricoh SP311DN/SP311DNw</v>
          </cell>
          <cell r="G1667" t="str">
            <v>TC-RSP311UXE</v>
          </cell>
        </row>
        <row r="1668">
          <cell r="A1668">
            <v>1807126</v>
          </cell>
          <cell r="B1668">
            <v>1807126</v>
          </cell>
          <cell r="C1668" t="str">
            <v>T2</v>
          </cell>
          <cell r="D1668" t="str">
            <v>Совместимые для HP</v>
          </cell>
          <cell r="E1668" t="str">
            <v>Тонер-картриджи</v>
          </cell>
          <cell r="F1668" t="str">
            <v>Картридж лазерный T2 TC-HW2031X W2031X голубой бар.в компл. (6000стр.) для HP HP CLJ Pro M454/455/47</v>
          </cell>
          <cell r="G1668" t="str">
            <v>TC-HW2031X</v>
          </cell>
        </row>
        <row r="1669">
          <cell r="A1669">
            <v>1807127</v>
          </cell>
          <cell r="B1669">
            <v>1807127</v>
          </cell>
          <cell r="C1669" t="str">
            <v>T2</v>
          </cell>
          <cell r="D1669" t="str">
            <v>Совместимые для HP</v>
          </cell>
          <cell r="E1669" t="str">
            <v>Тонер-картриджи</v>
          </cell>
          <cell r="F1669" t="str">
            <v>Картридж лазерный T2 TC-HW2032X W2032X желтый бар.в компл. (6000стр.) для HP HP CLJ Pro M454/455/479</v>
          </cell>
          <cell r="G1669" t="str">
            <v>TC-HW2032X</v>
          </cell>
        </row>
        <row r="1670">
          <cell r="A1670">
            <v>1807128</v>
          </cell>
          <cell r="B1670">
            <v>1807128</v>
          </cell>
          <cell r="C1670" t="str">
            <v>T2</v>
          </cell>
          <cell r="D1670" t="str">
            <v>Совместимые для HP</v>
          </cell>
          <cell r="E1670" t="str">
            <v>Тонер-картриджи</v>
          </cell>
          <cell r="F1670" t="str">
            <v>Картридж лазерный T2 TC-HW2033X W2033X пурпурный бар.в компл. (6000стр.) для HP HP CLJ Pro M454/455/</v>
          </cell>
          <cell r="G1670" t="str">
            <v>TC-HW2033X</v>
          </cell>
        </row>
        <row r="1671">
          <cell r="A1671">
            <v>1837973</v>
          </cell>
          <cell r="B1671">
            <v>1837973</v>
          </cell>
          <cell r="C1671" t="str">
            <v>T2</v>
          </cell>
          <cell r="D1671" t="str">
            <v>Совместимые для Samsung</v>
          </cell>
          <cell r="E1671" t="str">
            <v>Тонер-картриджи</v>
          </cell>
          <cell r="F1671" t="str">
            <v>Картридж лазерный T2 TC-S111S MLT-D111S/SU812A черный (1000стр.) для Samsung Samsung Xpress M2020/M2</v>
          </cell>
          <cell r="G1671" t="str">
            <v>TC-S111S</v>
          </cell>
        </row>
        <row r="1672">
          <cell r="A1672">
            <v>1496723</v>
          </cell>
          <cell r="B1672">
            <v>1496723</v>
          </cell>
          <cell r="C1672" t="str">
            <v>T2</v>
          </cell>
          <cell r="D1672" t="str">
            <v>Совместимые для Canon</v>
          </cell>
          <cell r="E1672" t="str">
            <v>Струйные картриджи</v>
          </cell>
          <cell r="F1672" t="str">
            <v>Картридж лазерный T2 IC-CPFI-107MBK PFI-107MBK черный матовый для Canon imagePROGRAF iPF-670/iPF-680</v>
          </cell>
          <cell r="G1672" t="str">
            <v>IC-CPFI-107MBK</v>
          </cell>
        </row>
        <row r="1673">
          <cell r="A1673">
            <v>482839</v>
          </cell>
          <cell r="B1673">
            <v>482839</v>
          </cell>
          <cell r="C1673" t="str">
            <v>CACTUS</v>
          </cell>
          <cell r="D1673" t="str">
            <v>Совместимые для OKI</v>
          </cell>
          <cell r="E1673" t="str">
            <v>Тонер-картриджи</v>
          </cell>
          <cell r="F1673" t="str">
            <v>Картридж лазерный Cactus CS-O432X 45807120 черный (7000стр.) для Oki B432/MB492</v>
          </cell>
          <cell r="G1673" t="str">
            <v>CS-O432X</v>
          </cell>
        </row>
        <row r="1674">
          <cell r="A1674">
            <v>1935325</v>
          </cell>
          <cell r="B1674">
            <v>1935325</v>
          </cell>
          <cell r="C1674" t="str">
            <v>G&amp;G</v>
          </cell>
          <cell r="D1674" t="str">
            <v>Материалы для заправки</v>
          </cell>
          <cell r="E1674" t="str">
            <v>Чернила и заправки</v>
          </cell>
          <cell r="F1674" t="str">
            <v>Чернила G&amp;G GG-GI-490M GI-490 пурпурный 70мл для Canon Pixma G1400/G2400/G3400/G4400</v>
          </cell>
          <cell r="G1674" t="str">
            <v>GG-GI-490M</v>
          </cell>
        </row>
        <row r="1675">
          <cell r="A1675">
            <v>1935329</v>
          </cell>
          <cell r="B1675">
            <v>1935329</v>
          </cell>
          <cell r="C1675" t="str">
            <v>G&amp;G</v>
          </cell>
          <cell r="D1675" t="str">
            <v>Материалы для заправки</v>
          </cell>
          <cell r="E1675" t="str">
            <v>Чернила и заправки</v>
          </cell>
          <cell r="F1675" t="str">
            <v>Чернила G&amp;G GG-GI-490Y GI-490 желтый 70мл для Canon Pixma G1400/G2400/G3400/G4400</v>
          </cell>
          <cell r="G1675" t="str">
            <v>GG-GI-490Y</v>
          </cell>
        </row>
        <row r="1676">
          <cell r="A1676">
            <v>807031</v>
          </cell>
          <cell r="B1676">
            <v>807031</v>
          </cell>
          <cell r="C1676" t="str">
            <v>CACTUS</v>
          </cell>
          <cell r="D1676" t="str">
            <v>Совместимые для Canon</v>
          </cell>
          <cell r="E1676" t="str">
            <v>Струйные картриджи</v>
          </cell>
          <cell r="F1676" t="str">
            <v>Картридж струйный Cactus CS-BCI15BK черный (5.2мл) для Canon BJ-I70</v>
          </cell>
          <cell r="G1676" t="str">
            <v>CS-BCI15BK</v>
          </cell>
        </row>
        <row r="1677">
          <cell r="A1677">
            <v>1218143</v>
          </cell>
          <cell r="B1677">
            <v>1218143</v>
          </cell>
          <cell r="C1677" t="str">
            <v>CET</v>
          </cell>
          <cell r="D1677" t="str">
            <v>Материалы для заправки</v>
          </cell>
          <cell r="E1677" t="str">
            <v>Тонер</v>
          </cell>
          <cell r="F1677" t="str">
            <v>Тонер Cet TF8M/TF8D CET7497-463 пурпурный бутылка 463гр. (в компл.:девелопер) Canon C3325i/3330i/332</v>
          </cell>
          <cell r="G1677" t="str">
            <v>CET7497-463</v>
          </cell>
        </row>
        <row r="1678">
          <cell r="A1678">
            <v>1910708</v>
          </cell>
          <cell r="B1678">
            <v>1910708</v>
          </cell>
          <cell r="C1678" t="str">
            <v>CET</v>
          </cell>
          <cell r="D1678" t="str">
            <v>Материалы для заправки</v>
          </cell>
          <cell r="E1678" t="str">
            <v>Тонер</v>
          </cell>
          <cell r="F1678" t="str">
            <v>Тонер Cet NF7K TN-321K/322/711K/712K CET111116K500 черный бутылка 500гр. KONICA MINOLTA Bizhub 224e/</v>
          </cell>
          <cell r="G1678" t="str">
            <v>CET111116K500</v>
          </cell>
        </row>
        <row r="1679">
          <cell r="A1679">
            <v>315850</v>
          </cell>
          <cell r="B1679">
            <v>315850</v>
          </cell>
          <cell r="C1679" t="str">
            <v>CACTUS</v>
          </cell>
          <cell r="D1679" t="str">
            <v>Совместимые для Canon</v>
          </cell>
          <cell r="E1679" t="str">
            <v>Струйные картриджи</v>
          </cell>
          <cell r="F1679" t="str">
            <v>Картридж струйный Cactus CS-PGI2400XLY PGI-2400XLY желт.пигм. (20.4мл) для Canon MAXIFY iB4040/ МВ50</v>
          </cell>
          <cell r="G1679" t="str">
            <v>CS-PGI2400XLY</v>
          </cell>
        </row>
        <row r="1680">
          <cell r="A1680">
            <v>1703976</v>
          </cell>
          <cell r="B1680">
            <v>1703976</v>
          </cell>
          <cell r="C1680" t="str">
            <v>CET</v>
          </cell>
          <cell r="D1680" t="str">
            <v>Материалы для заправки</v>
          </cell>
          <cell r="E1680" t="str">
            <v>Тонер</v>
          </cell>
          <cell r="F1680" t="str">
            <v>Тонер Cet PK3 CET111102-300 черный бутылка 300гр. Kyocera ecosys M2035DN/M2535DN/P2135DN, FS-1016MFP</v>
          </cell>
          <cell r="G1680" t="str">
            <v>CET111102-300</v>
          </cell>
        </row>
        <row r="1681">
          <cell r="A1681">
            <v>1935303</v>
          </cell>
          <cell r="B1681">
            <v>1935303</v>
          </cell>
          <cell r="C1681" t="str">
            <v>G&amp;G</v>
          </cell>
          <cell r="D1681" t="str">
            <v>Материалы для заправки</v>
          </cell>
          <cell r="E1681" t="str">
            <v>Чернила и заправки</v>
          </cell>
          <cell r="F1681" t="str">
            <v>Чернила G&amp;G GG-GI-490BK GI-490 черный пигментный 140мл для Canon Pixma G1400/G2400/G3400/G4400</v>
          </cell>
          <cell r="G1681" t="str">
            <v>GG-GI-490BK</v>
          </cell>
        </row>
        <row r="1682">
          <cell r="A1682">
            <v>1407940</v>
          </cell>
          <cell r="B1682">
            <v>1407940</v>
          </cell>
          <cell r="C1682" t="str">
            <v>CET</v>
          </cell>
          <cell r="D1682" t="str">
            <v>Запчасти для ремонта оргтехники</v>
          </cell>
          <cell r="E1682" t="str">
            <v>Запчасти</v>
          </cell>
          <cell r="F1682" t="str">
            <v>Печка в сборе Cet CET3102 (RM2-5692-000) для HP LaserJet Pro M501/M506/M527</v>
          </cell>
          <cell r="G1682" t="str">
            <v>CET3102</v>
          </cell>
        </row>
        <row r="1683">
          <cell r="A1683">
            <v>1359138</v>
          </cell>
          <cell r="B1683">
            <v>1359138</v>
          </cell>
          <cell r="C1683" t="str">
            <v>CET</v>
          </cell>
          <cell r="D1683" t="str">
            <v>Запчасти для ремонта оргтехники</v>
          </cell>
          <cell r="E1683" t="str">
            <v>Запчасти</v>
          </cell>
          <cell r="F1683" t="str">
            <v xml:space="preserve">Нагревательный элемент Cet CET2592 (E6B67-67902-Fixing) для HP LJ Enterprise M604/M605/M606 в сборе </v>
          </cell>
          <cell r="G1683" t="str">
            <v>CET2592</v>
          </cell>
        </row>
        <row r="1684">
          <cell r="A1684">
            <v>356654</v>
          </cell>
          <cell r="B1684">
            <v>356654</v>
          </cell>
          <cell r="C1684" t="str">
            <v>CACTUS</v>
          </cell>
          <cell r="D1684" t="str">
            <v>Совместимые для Canon</v>
          </cell>
          <cell r="E1684" t="str">
            <v>Струйные картриджи</v>
          </cell>
          <cell r="F1684" t="str">
            <v>Картридж струйный Cactus CS-CLI471XLBK CLI-471XL BK фото черный (10.8мл) для Canon TS5040/MG5740/MG6</v>
          </cell>
          <cell r="G1684" t="str">
            <v>CS-CLI471XLBK</v>
          </cell>
        </row>
        <row r="1685">
          <cell r="A1685">
            <v>1140637</v>
          </cell>
          <cell r="B1685">
            <v>1140637</v>
          </cell>
          <cell r="C1685" t="str">
            <v>CET</v>
          </cell>
          <cell r="D1685" t="str">
            <v>Запчасти для ремонта оргтехники</v>
          </cell>
          <cell r="E1685" t="str">
            <v>Запчасти</v>
          </cell>
          <cell r="F1685" t="str">
            <v>Драм-Картридж Cet CET5663 (2772B004AA/4793B004AA) для Canon iR2520/2525/2530/2535/2545 125000стр.</v>
          </cell>
          <cell r="G1685" t="str">
            <v>CET5663</v>
          </cell>
        </row>
        <row r="1686">
          <cell r="A1686">
            <v>2064149</v>
          </cell>
          <cell r="B1686">
            <v>2064149</v>
          </cell>
          <cell r="C1686" t="str">
            <v>CET</v>
          </cell>
          <cell r="D1686" t="str">
            <v>Запчасти для ремонта оргтехники</v>
          </cell>
          <cell r="E1686" t="str">
            <v>Запчасти</v>
          </cell>
          <cell r="F1686" t="str">
            <v>Драм-юнит Cet CET5228P (C-EXV49/8528B004AA/8528B002AA/8528B003AA) для Canon iR Advance C3520i/DX C38</v>
          </cell>
          <cell r="G1686" t="str">
            <v>CET5228P</v>
          </cell>
        </row>
        <row r="1687">
          <cell r="A1687">
            <v>1875992</v>
          </cell>
          <cell r="B1687">
            <v>1875992</v>
          </cell>
          <cell r="C1687" t="str">
            <v>CET</v>
          </cell>
          <cell r="D1687" t="str">
            <v>Запчасти для ремонта оргтехники</v>
          </cell>
          <cell r="E1687" t="str">
            <v>Запчасти</v>
          </cell>
          <cell r="F1687" t="str">
            <v>Драм-юнит Cet DGP0591 (013R00679) для Xerox B1022, B1025</v>
          </cell>
          <cell r="G1687" t="str">
            <v>DGP0591</v>
          </cell>
        </row>
        <row r="1688">
          <cell r="A1688">
            <v>2050219</v>
          </cell>
          <cell r="B1688">
            <v>2050219</v>
          </cell>
          <cell r="C1688" t="str">
            <v>CET</v>
          </cell>
          <cell r="D1688" t="str">
            <v>Запчасти для ремонта оргтехники</v>
          </cell>
          <cell r="E1688" t="str">
            <v>Запчасти</v>
          </cell>
          <cell r="F1688" t="str">
            <v>Драм-юнит Cet CET7369P (DR-512) для Konica Minolta Bizhub C284e/C224/C554 95000стр.</v>
          </cell>
          <cell r="G1688" t="str">
            <v>CET7369P</v>
          </cell>
        </row>
        <row r="1689">
          <cell r="A1689">
            <v>1195590</v>
          </cell>
          <cell r="B1689">
            <v>1195590</v>
          </cell>
          <cell r="C1689" t="str">
            <v>CACTUS</v>
          </cell>
          <cell r="D1689" t="str">
            <v>Материалы для заправки</v>
          </cell>
          <cell r="E1689" t="str">
            <v>Чернила и заправки</v>
          </cell>
          <cell r="F1689" t="str">
            <v>Чернила Cactus CS-GI40PGBK GI-40 черный пигментный 140мл для Canon Pixma G5040/G6040/GM2040</v>
          </cell>
          <cell r="G1689" t="str">
            <v>CS-GI40PGBK</v>
          </cell>
        </row>
        <row r="1690">
          <cell r="A1690">
            <v>690226</v>
          </cell>
          <cell r="B1690">
            <v>690226</v>
          </cell>
          <cell r="C1690" t="str">
            <v>CACTUS</v>
          </cell>
          <cell r="D1690" t="str">
            <v>Совместимые для Samsung</v>
          </cell>
          <cell r="E1690" t="str">
            <v>Тонер-картриджи</v>
          </cell>
          <cell r="F1690" t="str">
            <v>Картридж лазерный Cactus CS-S1520 ML-1520D3 черный (3000стр.) для Samsung ML-1520/1520P</v>
          </cell>
          <cell r="G1690" t="str">
            <v>CS-S1520</v>
          </cell>
        </row>
        <row r="1691">
          <cell r="A1691">
            <v>1848713</v>
          </cell>
          <cell r="B1691">
            <v>1848713</v>
          </cell>
          <cell r="C1691" t="str">
            <v>PRINT-RITE</v>
          </cell>
          <cell r="D1691" t="str">
            <v>Совместимые для HP</v>
          </cell>
          <cell r="E1691" t="str">
            <v>Тонер-картриджи</v>
          </cell>
          <cell r="F1691" t="str">
            <v>Картридж лазерный Print-Rite TRH215CPU1J PR-C9731A C9731A голубой (13000стр.) для HP CLJ 5500/5550</v>
          </cell>
          <cell r="G1691" t="str">
            <v>PR-C9731A</v>
          </cell>
        </row>
        <row r="1692">
          <cell r="A1692">
            <v>1465506</v>
          </cell>
          <cell r="B1692">
            <v>1465506</v>
          </cell>
          <cell r="C1692" t="str">
            <v>STATIC CONTROL</v>
          </cell>
          <cell r="D1692" t="str">
            <v>Запчасти для ремонта оргтехники</v>
          </cell>
          <cell r="E1692" t="str">
            <v>Запчасти</v>
          </cell>
          <cell r="F1692" t="str">
            <v>Лезвие дозирующее Static Control H4515DBLD-10 для HP P4515</v>
          </cell>
          <cell r="G1692" t="str">
            <v>H4515DBLD-10</v>
          </cell>
        </row>
        <row r="1693">
          <cell r="A1693">
            <v>1628309</v>
          </cell>
          <cell r="B1693">
            <v>1628309</v>
          </cell>
          <cell r="C1693" t="str">
            <v>CET</v>
          </cell>
          <cell r="D1693" t="str">
            <v>Запчасти для ремонта оргтехники</v>
          </cell>
          <cell r="E1693" t="str">
            <v>Запчасти</v>
          </cell>
          <cell r="F1693" t="str">
            <v>Бункер Cet CET7979 (CWAA0869) для Xerox DocuCentre SC2020/2021</v>
          </cell>
          <cell r="G1693" t="str">
            <v>CET7979</v>
          </cell>
        </row>
        <row r="1694">
          <cell r="A1694">
            <v>1392855</v>
          </cell>
          <cell r="B1694">
            <v>1392855</v>
          </cell>
          <cell r="C1694" t="str">
            <v>CET</v>
          </cell>
          <cell r="D1694" t="str">
            <v>Запчасти для ремонта оргтехники</v>
          </cell>
          <cell r="E1694" t="str">
            <v>Запчасти</v>
          </cell>
          <cell r="F1694" t="str">
            <v>Вал резиновый Cet CET1200 (JC66-00600A) для Xerox ML-1510/1710/1740/1750</v>
          </cell>
          <cell r="G1694" t="str">
            <v>CET1200</v>
          </cell>
        </row>
        <row r="1695">
          <cell r="A1695">
            <v>2069252</v>
          </cell>
          <cell r="B1695">
            <v>2069252</v>
          </cell>
          <cell r="C1695" t="str">
            <v>CET</v>
          </cell>
          <cell r="D1695" t="str">
            <v>Запчасти для ремонта оргтехники</v>
          </cell>
          <cell r="E1695" t="str">
            <v>Запчасти</v>
          </cell>
          <cell r="F1695" t="str">
            <v>Комплект восстановления Cet CET501014U (DR-316K-Kit) для Konica Minolta Bizhub C250i/C300i/C360i 225</v>
          </cell>
          <cell r="G1695" t="str">
            <v>CET501014U</v>
          </cell>
        </row>
        <row r="1696">
          <cell r="A1696">
            <v>1392555</v>
          </cell>
          <cell r="B1696">
            <v>1392555</v>
          </cell>
          <cell r="C1696" t="str">
            <v>CET</v>
          </cell>
          <cell r="D1696" t="str">
            <v>Запчасти для ремонта оргтехники</v>
          </cell>
          <cell r="E1696" t="str">
            <v>Запчасти</v>
          </cell>
          <cell r="F1696" t="str">
            <v>Барабан Cet CET7856 (MK460-Drum) для Kyocera TASKalfa 180/181/220/221 150000стр. 6мм втулка</v>
          </cell>
          <cell r="G1696" t="str">
            <v>CET7856</v>
          </cell>
        </row>
        <row r="1697">
          <cell r="A1697">
            <v>1991672</v>
          </cell>
          <cell r="B1697">
            <v>1991672</v>
          </cell>
          <cell r="C1697" t="str">
            <v>CET</v>
          </cell>
          <cell r="D1697" t="str">
            <v>Запчасти для ремонта оргтехники</v>
          </cell>
          <cell r="E1697" t="str">
            <v>Запчасти</v>
          </cell>
          <cell r="F1697" t="str">
            <v>Вал резиновый Cet CET211001N для HP Col LJPro MFP M377/M477/M452/M479</v>
          </cell>
          <cell r="G1697" t="str">
            <v>CET211001N</v>
          </cell>
        </row>
        <row r="1698">
          <cell r="A1698">
            <v>1919751</v>
          </cell>
          <cell r="B1698">
            <v>1919751</v>
          </cell>
          <cell r="C1698" t="str">
            <v>CET</v>
          </cell>
          <cell r="D1698" t="str">
            <v>Запчасти для ремонта оргтехники</v>
          </cell>
          <cell r="E1698" t="str">
            <v>Запчасти</v>
          </cell>
          <cell r="F1698" t="str">
            <v>Ролик заряда Cet CET251013U для Kyocera TASKalfa 2552ci/2553ci/3501i</v>
          </cell>
          <cell r="G1698" t="str">
            <v>CET251013U</v>
          </cell>
        </row>
        <row r="1699">
          <cell r="A1699">
            <v>1159706</v>
          </cell>
          <cell r="B1699">
            <v>1159706</v>
          </cell>
          <cell r="C1699" t="str">
            <v>CET</v>
          </cell>
          <cell r="D1699" t="str">
            <v>Запчасти для ремонта оргтехники</v>
          </cell>
          <cell r="E1699" t="str">
            <v>Запчасти</v>
          </cell>
          <cell r="F1699" t="str">
            <v>Тефлоновый вал Cet CET2446 (RB2-5948-00) для HP LaserJet 9000/9040/9050</v>
          </cell>
          <cell r="G1699" t="str">
            <v>CET2446</v>
          </cell>
        </row>
        <row r="1700">
          <cell r="A1700">
            <v>1582016</v>
          </cell>
          <cell r="B1700">
            <v>1582016</v>
          </cell>
          <cell r="C1700" t="str">
            <v>CET</v>
          </cell>
          <cell r="D1700" t="str">
            <v>Запчасти для ремонта оргтехники</v>
          </cell>
          <cell r="E1700" t="str">
            <v>Запчасти</v>
          </cell>
          <cell r="F1700" t="str">
            <v>Вал резиновый Cet CET211016 для HP LaserJet Enterprise M607dn/M608dn/609dn/MFP M631dn/M632fht/M633fh</v>
          </cell>
          <cell r="G1700" t="str">
            <v>CET211016</v>
          </cell>
        </row>
        <row r="1701">
          <cell r="A1701">
            <v>1171392</v>
          </cell>
          <cell r="B1701">
            <v>1171392</v>
          </cell>
          <cell r="C1701" t="str">
            <v>CET</v>
          </cell>
          <cell r="D1701" t="str">
            <v>Запчасти для ремонта оргтехники</v>
          </cell>
          <cell r="E1701" t="str">
            <v>Запчасти</v>
          </cell>
          <cell r="F1701" t="str">
            <v>Вал резиновый Cet CET4378 (2F925270) для Kyocera FS-1028/1128MFP/1120D/1320D/3920DN/4020DN,ECOSYS M3</v>
          </cell>
          <cell r="G1701" t="str">
            <v>CET4378</v>
          </cell>
        </row>
        <row r="1702">
          <cell r="A1702">
            <v>1582036</v>
          </cell>
          <cell r="B1702">
            <v>1582036</v>
          </cell>
          <cell r="C1702" t="str">
            <v>CET</v>
          </cell>
          <cell r="D1702" t="str">
            <v>Запчасти для ремонта оргтехники</v>
          </cell>
          <cell r="E1702" t="str">
            <v>Запчасти</v>
          </cell>
          <cell r="F1702" t="str">
            <v>Ролик отделения Cet CET7869E (RM2-6772-000) для HP LJ Enterprise M607dn/608dn/609dn/MFP M631dn/632h;</v>
          </cell>
          <cell r="G1702" t="str">
            <v>CET7869E</v>
          </cell>
        </row>
        <row r="1703">
          <cell r="A1703">
            <v>1481867</v>
          </cell>
          <cell r="B1703">
            <v>1481867</v>
          </cell>
          <cell r="C1703" t="str">
            <v>CET</v>
          </cell>
          <cell r="D1703" t="str">
            <v>Запчасти для ремонта оргтехники</v>
          </cell>
          <cell r="E1703" t="str">
            <v>Запчасти</v>
          </cell>
          <cell r="F1703" t="str">
            <v>Ролик заряда Cet CET251011 для Kyocera TASKalfa 1800/1801/2011/2200/2211</v>
          </cell>
          <cell r="G1703" t="str">
            <v>CET251011</v>
          </cell>
        </row>
        <row r="1704">
          <cell r="A1704">
            <v>1582358</v>
          </cell>
          <cell r="B1704">
            <v>1582358</v>
          </cell>
          <cell r="C1704" t="str">
            <v>CET</v>
          </cell>
          <cell r="D1704" t="str">
            <v>Запчасти для ремонта оргтехники</v>
          </cell>
          <cell r="E1704" t="str">
            <v>Запчасти</v>
          </cell>
          <cell r="F1704" t="str">
            <v>Вал резиновый Cet CET3781 (NROLR0136QSZZ) для Sharp AR-5516/5520</v>
          </cell>
          <cell r="G1704" t="str">
            <v>CET3781</v>
          </cell>
        </row>
        <row r="1705">
          <cell r="A1705">
            <v>1474892</v>
          </cell>
          <cell r="B1705">
            <v>1474892</v>
          </cell>
          <cell r="C1705" t="str">
            <v>CET</v>
          </cell>
          <cell r="D1705" t="str">
            <v>Запчасти для ремонта оргтехники</v>
          </cell>
          <cell r="E1705" t="str">
            <v>Запчасти</v>
          </cell>
          <cell r="F1705" t="str">
            <v>Вал резиновый Cet CET2589 для HP LaserJet Pro M501/M506/M527</v>
          </cell>
          <cell r="G1705" t="str">
            <v>CET2589</v>
          </cell>
        </row>
        <row r="1706">
          <cell r="A1706">
            <v>1140762</v>
          </cell>
          <cell r="B1706">
            <v>1140762</v>
          </cell>
          <cell r="C1706" t="str">
            <v>CET</v>
          </cell>
          <cell r="D1706" t="str">
            <v>Запчасти для ремонта оргтехники</v>
          </cell>
          <cell r="E1706" t="str">
            <v>Запчасти</v>
          </cell>
          <cell r="F1706" t="str">
            <v>Ролик подачи Cet CET4398A (2F906230) для Kyocera Ecosys P2035d/2135dn/M2030dn/2035dn/2535dn</v>
          </cell>
          <cell r="G1706" t="str">
            <v>CET4398A</v>
          </cell>
        </row>
        <row r="1707">
          <cell r="A1707">
            <v>1359136</v>
          </cell>
          <cell r="B1707">
            <v>1359136</v>
          </cell>
          <cell r="C1707" t="str">
            <v>CET</v>
          </cell>
          <cell r="D1707" t="str">
            <v>Запчасти для ремонта оргтехники</v>
          </cell>
          <cell r="E1707" t="str">
            <v>Запчасти</v>
          </cell>
          <cell r="F1707" t="str">
            <v>Вал резиновый Cet CET2736 (LPR-M125) для HP LaserJet Pro M125/M126</v>
          </cell>
          <cell r="G1707" t="str">
            <v>CET2736</v>
          </cell>
        </row>
        <row r="1708">
          <cell r="A1708">
            <v>1440824</v>
          </cell>
          <cell r="B1708">
            <v>1440824</v>
          </cell>
          <cell r="C1708" t="str">
            <v>CET</v>
          </cell>
          <cell r="D1708" t="str">
            <v>Запчасти для ремонта оргтехники</v>
          </cell>
          <cell r="E1708" t="str">
            <v>Запчасти</v>
          </cell>
          <cell r="F1708" t="str">
            <v>Ракель Cet CET5194 для Canon iR2002/2202</v>
          </cell>
          <cell r="G1708" t="str">
            <v>CET5194</v>
          </cell>
        </row>
        <row r="1709">
          <cell r="A1709">
            <v>1617991</v>
          </cell>
          <cell r="B1709">
            <v>1617991</v>
          </cell>
          <cell r="C1709" t="str">
            <v>CET</v>
          </cell>
          <cell r="D1709" t="str">
            <v>Запчасти для ремонта оргтехники</v>
          </cell>
          <cell r="E1709" t="str">
            <v>Запчасти</v>
          </cell>
          <cell r="F1709" t="str">
            <v>Комплект роликов Cet CET3986 (FB6-3405-000/FC6-7083-000/FC6-6661-000) для Canon iR3025/3030/3225/323</v>
          </cell>
          <cell r="G1709" t="str">
            <v>CET3986</v>
          </cell>
        </row>
        <row r="1710">
          <cell r="A1710">
            <v>1140777</v>
          </cell>
          <cell r="B1710">
            <v>1140777</v>
          </cell>
          <cell r="C1710" t="str">
            <v>CET</v>
          </cell>
          <cell r="D1710" t="str">
            <v>Запчасти для ремонта оргтехники</v>
          </cell>
          <cell r="E1710" t="str">
            <v>Запчасти</v>
          </cell>
          <cell r="F1710" t="str">
            <v>Термопленка Cet CET8416 (RM1-6274-film) для HP LaserJet P3015</v>
          </cell>
          <cell r="G1710" t="str">
            <v>CET8416</v>
          </cell>
        </row>
        <row r="1711">
          <cell r="A1711">
            <v>1951274</v>
          </cell>
          <cell r="B1711">
            <v>1951274</v>
          </cell>
          <cell r="C1711" t="str">
            <v>CET</v>
          </cell>
          <cell r="D1711" t="str">
            <v>Запчасти для ремонта оргтехники</v>
          </cell>
          <cell r="E1711" t="str">
            <v>Запчасти</v>
          </cell>
          <cell r="F1711" t="str">
            <v>Бункер Cet DGP0743 (WT-1110) для Kyocera FS-1325MFP, FS-1320MFP, FS-1220MFP, FS-1125MFP, FS-1120MFP,</v>
          </cell>
          <cell r="G1711" t="str">
            <v>DGP0743</v>
          </cell>
        </row>
        <row r="1712">
          <cell r="A1712">
            <v>1618013</v>
          </cell>
          <cell r="B1712">
            <v>1618013</v>
          </cell>
          <cell r="C1712" t="str">
            <v>CET</v>
          </cell>
          <cell r="D1712" t="str">
            <v>Запчасти для ремонта оргтехники</v>
          </cell>
          <cell r="E1712" t="str">
            <v>Запчасти</v>
          </cell>
          <cell r="F1712" t="str">
            <v>Бушинг Cet CET5596 (JC61-00589A/JC61-00590A) для Samsung ML-1510/1710/1740/1750 (упак.:2шт)</v>
          </cell>
          <cell r="G1712" t="str">
            <v>CET5596</v>
          </cell>
        </row>
        <row r="1713">
          <cell r="A1713">
            <v>1834099</v>
          </cell>
          <cell r="B1713">
            <v>1834099</v>
          </cell>
          <cell r="C1713" t="str">
            <v>CACTUS</v>
          </cell>
          <cell r="D1713" t="str">
            <v>Совместимые для Epson</v>
          </cell>
          <cell r="E1713" t="str">
            <v>Струйные картриджи</v>
          </cell>
          <cell r="F1713" t="str">
            <v>Картридж струйный Cactus CS-EPT2714 27XL желтый (17мл) для Epson WorkForce WF-3620/3640/7110/7210</v>
          </cell>
          <cell r="G1713" t="str">
            <v>CS-EPT2714</v>
          </cell>
        </row>
        <row r="1714">
          <cell r="A1714">
            <v>2061354</v>
          </cell>
          <cell r="B1714">
            <v>2061354</v>
          </cell>
          <cell r="C1714" t="str">
            <v>G&amp;G</v>
          </cell>
          <cell r="D1714" t="str">
            <v>Совместимые для Canon</v>
          </cell>
          <cell r="E1714" t="str">
            <v>Тонер-картриджи</v>
          </cell>
          <cell r="F1714" t="str">
            <v>Картридж лазерный G&amp;G GG-C071 071 черный (1200стр.) для Canon imageCLASS LBP122dw(NA)/i-SENSYS LBP12</v>
          </cell>
          <cell r="G1714" t="str">
            <v>GG-C071</v>
          </cell>
        </row>
        <row r="1715">
          <cell r="A1715">
            <v>1618023</v>
          </cell>
          <cell r="B1715">
            <v>1618023</v>
          </cell>
          <cell r="C1715" t="str">
            <v>CET</v>
          </cell>
          <cell r="D1715" t="str">
            <v>Запчасти для ремонта оргтехники</v>
          </cell>
          <cell r="E1715" t="str">
            <v>Запчасти</v>
          </cell>
          <cell r="F1715" t="str">
            <v>Бушинг Cet CET5086 (FU5-1519-000) для Canon iR2002/2202/2016/2020/2120/2116/2318/2320/2420 левый</v>
          </cell>
          <cell r="G1715" t="str">
            <v>CET5086</v>
          </cell>
        </row>
        <row r="1716">
          <cell r="A1716">
            <v>1640593</v>
          </cell>
          <cell r="B1716">
            <v>1640593</v>
          </cell>
          <cell r="C1716" t="str">
            <v>CACTUS</v>
          </cell>
          <cell r="D1716" t="str">
            <v>Совместимые для HP</v>
          </cell>
          <cell r="E1716" t="str">
            <v>Струйные картриджи</v>
          </cell>
          <cell r="F1716" t="str">
            <v>Картридж струйный Cactus CS-3YL81AE 912XL голубой (10.5мл) для HP OfficeJet 8012/8014/8015/8017;Offi</v>
          </cell>
          <cell r="G1716" t="str">
            <v>CS-3YL81AE</v>
          </cell>
        </row>
        <row r="1717">
          <cell r="A1717">
            <v>2011844</v>
          </cell>
          <cell r="B1717">
            <v>2011844</v>
          </cell>
          <cell r="C1717" t="str">
            <v>CET</v>
          </cell>
          <cell r="D1717" t="str">
            <v>Запчасти для ремонта оргтехники</v>
          </cell>
          <cell r="E1717" t="str">
            <v>Запчасти</v>
          </cell>
          <cell r="F1717" t="str">
            <v>Ролик подхвата Cet CET1067E (RM1-0036-000/RM1-0036-020) для HP LJ 4200/4300/4250/4350/5200 M604/M605</v>
          </cell>
          <cell r="G1717" t="str">
            <v>CET1067E</v>
          </cell>
        </row>
        <row r="1718">
          <cell r="A1718">
            <v>1393812</v>
          </cell>
          <cell r="B1718">
            <v>1393812</v>
          </cell>
          <cell r="C1718" t="str">
            <v>CET</v>
          </cell>
          <cell r="D1718" t="str">
            <v>Запчасти для ремонта оргтехники</v>
          </cell>
          <cell r="E1718" t="str">
            <v>Запчасти</v>
          </cell>
          <cell r="F1718" t="str">
            <v>Ролик подхвата Cet DGP7491 (JC93-00310A) для Samsung ML-3200/3310/3700</v>
          </cell>
          <cell r="G1718" t="str">
            <v>DGP7491</v>
          </cell>
        </row>
        <row r="1719">
          <cell r="A1719">
            <v>1393816</v>
          </cell>
          <cell r="B1719">
            <v>1393816</v>
          </cell>
          <cell r="C1719" t="str">
            <v>CET</v>
          </cell>
          <cell r="D1719" t="str">
            <v>Запчасти для ремонта оргтехники</v>
          </cell>
          <cell r="E1719" t="str">
            <v>Запчасти</v>
          </cell>
          <cell r="F1719" t="str">
            <v>Шестерня Cet DGP7495 (RU5-0984) для HP LaserJet P1005/P1102</v>
          </cell>
          <cell r="G1719" t="str">
            <v>DGP7495</v>
          </cell>
        </row>
        <row r="1720">
          <cell r="A1720">
            <v>1543941</v>
          </cell>
          <cell r="B1720">
            <v>1543941</v>
          </cell>
          <cell r="C1720" t="str">
            <v>CACTUS</v>
          </cell>
          <cell r="D1720" t="str">
            <v>Материалы для заправки</v>
          </cell>
          <cell r="E1720" t="str">
            <v>Барабаны</v>
          </cell>
          <cell r="F1720" t="str">
            <v>Фотобарабан OPC Cactus CS-OPC-HP-M15 для HP LaserJet Pro M15/M16/M28/M29</v>
          </cell>
          <cell r="G1720" t="str">
            <v>CS-OPC-HP-M15</v>
          </cell>
        </row>
        <row r="1721">
          <cell r="A1721">
            <v>1589678</v>
          </cell>
          <cell r="B1721">
            <v>1589678</v>
          </cell>
          <cell r="C1721" t="str">
            <v>CACTUS</v>
          </cell>
          <cell r="D1721" t="str">
            <v>Материалы для заправки</v>
          </cell>
          <cell r="E1721" t="str">
            <v>Чернила и заправки</v>
          </cell>
          <cell r="F1721" t="str">
            <v>Чернила Cactus CS-EPT07D34 115M пурпурный70мл для Epson ECOTANK L8160/8180</v>
          </cell>
          <cell r="G1721" t="str">
            <v>CS-EPT07D34</v>
          </cell>
        </row>
        <row r="1722">
          <cell r="A1722">
            <v>1392571</v>
          </cell>
          <cell r="B1722">
            <v>1392571</v>
          </cell>
          <cell r="C1722" t="str">
            <v>CET</v>
          </cell>
          <cell r="D1722" t="str">
            <v>Запчасти для ремонта оргтехники</v>
          </cell>
          <cell r="E1722" t="str">
            <v>Запчасти</v>
          </cell>
          <cell r="F1722" t="str">
            <v>Комплект роликов Cet CET7916 (109R00790,675K82242) для Xerox WC 7655/7665/7675/7755/7765 (упак.:6шт)</v>
          </cell>
          <cell r="G1722" t="str">
            <v>CET7916</v>
          </cell>
        </row>
        <row r="1723">
          <cell r="A1723">
            <v>1640596</v>
          </cell>
          <cell r="B1723">
            <v>1640596</v>
          </cell>
          <cell r="C1723" t="str">
            <v>CACTUS</v>
          </cell>
          <cell r="D1723" t="str">
            <v>Совместимые для HP</v>
          </cell>
          <cell r="E1723" t="str">
            <v>Струйные картриджи</v>
          </cell>
          <cell r="F1723" t="str">
            <v>Картридж струйный Cactus CS-3YL83AE 912XL желтый (10.5мл) для HP OfficeJet 8012/8014/8015/8017;Offic</v>
          </cell>
          <cell r="G1723" t="str">
            <v>CS-3YL83AE</v>
          </cell>
        </row>
        <row r="1724">
          <cell r="A1724">
            <v>1582053</v>
          </cell>
          <cell r="B1724">
            <v>1582053</v>
          </cell>
          <cell r="C1724" t="str">
            <v>CET</v>
          </cell>
          <cell r="D1724" t="str">
            <v>Запчасти для ремонта оргтехники</v>
          </cell>
          <cell r="E1724" t="str">
            <v>Запчасти</v>
          </cell>
          <cell r="F1724" t="str">
            <v>Сборка роликов Cet CET341029 (RM2-2516/RM2-2517) для HP LJ Pro M15a/M15w/M16A/M16W/M28a/M28w/M29a/M2</v>
          </cell>
          <cell r="G1724" t="str">
            <v>CET341029</v>
          </cell>
        </row>
        <row r="1725">
          <cell r="A1725">
            <v>1528910</v>
          </cell>
          <cell r="B1725">
            <v>1528910</v>
          </cell>
          <cell r="C1725" t="str">
            <v>CACTUS</v>
          </cell>
          <cell r="D1725" t="str">
            <v>Материалы для заправки</v>
          </cell>
          <cell r="E1725" t="str">
            <v>Тонер</v>
          </cell>
          <cell r="F1725" t="str">
            <v>Тонер Cactus CS-THPCWHUY-25 желтый флакон 25гр. HP Color Laser 150a/150nw/179fnw/ MFP 178nw для прин</v>
          </cell>
          <cell r="G1725" t="str">
            <v>CS-THPCWHUY-25</v>
          </cell>
        </row>
        <row r="1726">
          <cell r="A1726">
            <v>1607545</v>
          </cell>
          <cell r="B1726">
            <v>1607545</v>
          </cell>
          <cell r="C1726" t="str">
            <v>CACTUS</v>
          </cell>
          <cell r="D1726" t="str">
            <v>Материалы для заправки</v>
          </cell>
          <cell r="E1726" t="str">
            <v>Тонер</v>
          </cell>
          <cell r="F1726" t="str">
            <v>Тонер Cactus CS-RK-CF244A черный флакон 55гр. (в компл.:чип) HP LJ Pro M15/M28 для принтера</v>
          </cell>
          <cell r="G1726" t="str">
            <v>CS-RK-CF244A</v>
          </cell>
        </row>
        <row r="1727">
          <cell r="A1727">
            <v>1696873</v>
          </cell>
          <cell r="B1727">
            <v>1696873</v>
          </cell>
          <cell r="C1727" t="str">
            <v>CACTUS</v>
          </cell>
          <cell r="D1727" t="str">
            <v>Материалы для заправки</v>
          </cell>
          <cell r="E1727" t="str">
            <v>Тонер</v>
          </cell>
          <cell r="F1727" t="str">
            <v>Тонер Cactus CS-RK-TN3480 черный флакон 180гр. (в компл.:флажок) Brother DCP L5500DN/L6600DW для при</v>
          </cell>
          <cell r="G1727" t="str">
            <v>CS-RK-TN3480</v>
          </cell>
        </row>
        <row r="1728">
          <cell r="A1728">
            <v>2008323</v>
          </cell>
          <cell r="B1728">
            <v>2008323</v>
          </cell>
          <cell r="C1728" t="str">
            <v>CACTUS</v>
          </cell>
          <cell r="D1728" t="str">
            <v>Материалы для заправки</v>
          </cell>
          <cell r="E1728" t="str">
            <v>Тонер</v>
          </cell>
          <cell r="F1728" t="str">
            <v>Тонер Cactus CS-THPU-150 черный флакон 150гр. C7115A/Q2613A/Q2624A/C4092A/C3906A/Q7553A/CF280A для H</v>
          </cell>
          <cell r="G1728" t="str">
            <v>CS-THPU-150</v>
          </cell>
        </row>
        <row r="1729">
          <cell r="A1729">
            <v>2065289</v>
          </cell>
          <cell r="B1729">
            <v>2065289</v>
          </cell>
          <cell r="C1729" t="str">
            <v>CACTUS</v>
          </cell>
          <cell r="D1729" t="str">
            <v>Материалы для заправки</v>
          </cell>
          <cell r="E1729" t="str">
            <v>Тонер</v>
          </cell>
          <cell r="F1729" t="str">
            <v>Тонер Cactus CS-RK-CF259X черный флакон 300гр. (в компл.:чип) HP (OEM VER) M304/404/428/429 для прин</v>
          </cell>
          <cell r="G1729" t="str">
            <v>CS-RK-CF259X</v>
          </cell>
        </row>
        <row r="1730">
          <cell r="A1730">
            <v>958136</v>
          </cell>
          <cell r="B1730">
            <v>958136</v>
          </cell>
          <cell r="C1730" t="str">
            <v>CACTUS</v>
          </cell>
          <cell r="D1730" t="str">
            <v>Материалы для заправки</v>
          </cell>
          <cell r="E1730" t="str">
            <v>Тонер</v>
          </cell>
          <cell r="F1730" t="str">
            <v>Тонер Cactus CS-TSG3M-45 пурпурный флакон 45гр. Samsung CLP Universal для принтера</v>
          </cell>
          <cell r="G1730" t="str">
            <v>CS-TSG3M-45</v>
          </cell>
        </row>
        <row r="1731">
          <cell r="A1731">
            <v>1593606</v>
          </cell>
          <cell r="B1731">
            <v>1593606</v>
          </cell>
          <cell r="C1731" t="str">
            <v>CACTUS</v>
          </cell>
          <cell r="D1731" t="str">
            <v>Совместимые для Brother</v>
          </cell>
          <cell r="E1731" t="str">
            <v>Струйные картриджи</v>
          </cell>
          <cell r="F1731" t="str">
            <v>Картридж струйный Cactus CS-LC3237BK черный пигментный (65мл) для Brother HL-J6000DW/J6100DW</v>
          </cell>
          <cell r="G1731" t="str">
            <v>CS-LC3237BK</v>
          </cell>
        </row>
        <row r="1732">
          <cell r="A1732">
            <v>690227</v>
          </cell>
          <cell r="B1732">
            <v>690227</v>
          </cell>
          <cell r="C1732" t="str">
            <v>CACTUS</v>
          </cell>
          <cell r="D1732" t="str">
            <v>Совместимые для Samsung</v>
          </cell>
          <cell r="E1732" t="str">
            <v>Тонер-картриджи</v>
          </cell>
          <cell r="F1732" t="str">
            <v>Картридж лазерный Cactus CS-S1610 ML-1610D2 черный (2000стр.) для Samsung ML-1610/1615</v>
          </cell>
          <cell r="G1732" t="str">
            <v>CS-S1610</v>
          </cell>
        </row>
        <row r="1733">
          <cell r="A1733">
            <v>358170</v>
          </cell>
          <cell r="B1733">
            <v>358170</v>
          </cell>
          <cell r="C1733" t="str">
            <v>CACTUS</v>
          </cell>
          <cell r="D1733" t="str">
            <v>Совместимые для Ricoh</v>
          </cell>
          <cell r="E1733" t="str">
            <v>Тонер-картриджи</v>
          </cell>
          <cell r="F1733" t="str">
            <v xml:space="preserve">Картридж лазерный Cactus CS-SP3400 407648 черный (5000стр.) для Ricoh Aficio SP 3400/3410/3410dn;SP </v>
          </cell>
          <cell r="G1733" t="str">
            <v>CS-SP3400</v>
          </cell>
        </row>
        <row r="1734">
          <cell r="A1734">
            <v>807372</v>
          </cell>
          <cell r="B1734">
            <v>807372</v>
          </cell>
          <cell r="C1734" t="str">
            <v>CACTUS</v>
          </cell>
          <cell r="D1734" t="str">
            <v>Совместимые для HP</v>
          </cell>
          <cell r="E1734" t="str">
            <v>Тонер-картриджи</v>
          </cell>
          <cell r="F1734" t="str">
            <v>Картридж лазерный Cactus CS-Q7581A Q7581A голубой (6000стр.) для HP CLJ CP3505/3800</v>
          </cell>
          <cell r="G1734" t="str">
            <v>CS-Q7581A</v>
          </cell>
        </row>
        <row r="1735">
          <cell r="A1735">
            <v>807351</v>
          </cell>
          <cell r="B1735">
            <v>807351</v>
          </cell>
          <cell r="C1735" t="str">
            <v>CACTUS</v>
          </cell>
          <cell r="D1735" t="str">
            <v>Совместимые для HP</v>
          </cell>
          <cell r="E1735" t="str">
            <v>Тонер-картриджи</v>
          </cell>
          <cell r="F1735" t="str">
            <v>Картридж лазерный Cactus CS-Q6002A Q6002A желтый (2000стр.) для HP CLJ 1600/2600N/M1015/M1017</v>
          </cell>
          <cell r="G1735" t="str">
            <v>CS-Q6002A</v>
          </cell>
        </row>
        <row r="1736">
          <cell r="A1736">
            <v>807352</v>
          </cell>
          <cell r="B1736">
            <v>807352</v>
          </cell>
          <cell r="C1736" t="str">
            <v>CACTUS</v>
          </cell>
          <cell r="D1736" t="str">
            <v>Совместимые для HP</v>
          </cell>
          <cell r="E1736" t="str">
            <v>Тонер-картриджи</v>
          </cell>
          <cell r="F1736" t="str">
            <v>Картридж лазерный Cactus CS-Q6003A Q6003A пурпурный (2000стр.) для HP CLJ 1600/2600N/M1015/M1017</v>
          </cell>
          <cell r="G1736" t="str">
            <v>CS-Q6003A</v>
          </cell>
        </row>
        <row r="1737">
          <cell r="A1737">
            <v>893892</v>
          </cell>
          <cell r="B1737">
            <v>893892</v>
          </cell>
          <cell r="C1737" t="str">
            <v>CACTUS</v>
          </cell>
          <cell r="D1737" t="str">
            <v>Материалы для заправки</v>
          </cell>
          <cell r="E1737" t="str">
            <v>Тонер</v>
          </cell>
          <cell r="F1737" t="str">
            <v>Тонер Cactus CS-TSG2-1000 черный флакон 1000гр. Samsung ML 2160/2165/SCX 3400 для принтера</v>
          </cell>
          <cell r="G1737" t="str">
            <v>CS-TSG2-1000</v>
          </cell>
        </row>
        <row r="1738">
          <cell r="A1738">
            <v>1420568</v>
          </cell>
          <cell r="B1738">
            <v>1420568</v>
          </cell>
          <cell r="C1738" t="str">
            <v>CACTUS</v>
          </cell>
          <cell r="D1738" t="str">
            <v>Совместимые для Xerox</v>
          </cell>
          <cell r="E1738" t="str">
            <v>Драм-картриджи</v>
          </cell>
          <cell r="F1738" t="str">
            <v>Блок фотобарабана Cactus CS-DR3610 113R00773 черный ч/б:85000стр. для 3610N/ WC3615 Xerox</v>
          </cell>
          <cell r="G1738" t="str">
            <v>CS-DR3610</v>
          </cell>
        </row>
        <row r="1739">
          <cell r="A1739">
            <v>807169</v>
          </cell>
          <cell r="B1739">
            <v>807169</v>
          </cell>
          <cell r="C1739" t="str">
            <v>CACTUS</v>
          </cell>
          <cell r="D1739" t="str">
            <v>Совместимые для HP</v>
          </cell>
          <cell r="E1739" t="str">
            <v>Тонер-картриджи</v>
          </cell>
          <cell r="F1739" t="str">
            <v>Картридж лазерный Cactus CS-C8061X C8061X черный (10000стр.) для HP LaserJet 4100/4000/4050</v>
          </cell>
          <cell r="G1739" t="str">
            <v>CS-C8061X</v>
          </cell>
        </row>
        <row r="1740">
          <cell r="A1740">
            <v>1848402</v>
          </cell>
          <cell r="B1740">
            <v>1848402</v>
          </cell>
          <cell r="C1740" t="str">
            <v>CACTUS</v>
          </cell>
          <cell r="D1740" t="str">
            <v>Совместимые для Ricoh</v>
          </cell>
          <cell r="E1740" t="str">
            <v>Тонер-картриджи</v>
          </cell>
          <cell r="F1740" t="str">
            <v>Картридж лазерный Cactus CS-IMC4500BK 842283 черный (33000стр.) для Ricoh IM C4500/C5500/C6000</v>
          </cell>
          <cell r="G1740" t="str">
            <v>CS-IMC4500BK</v>
          </cell>
        </row>
        <row r="1741">
          <cell r="A1741">
            <v>1848404</v>
          </cell>
          <cell r="B1741">
            <v>1848404</v>
          </cell>
          <cell r="C1741" t="str">
            <v>CACTUS</v>
          </cell>
          <cell r="D1741" t="str">
            <v>Совместимые для Ricoh</v>
          </cell>
          <cell r="E1741" t="str">
            <v>Тонер-картриджи</v>
          </cell>
          <cell r="F1741" t="str">
            <v>Картридж лазерный Cactus CS-IMC4500M 842285 пурпурный (25500стр.) для Ricoh IM C4500/C5500/C6000</v>
          </cell>
          <cell r="G1741" t="str">
            <v>CS-IMC4500M</v>
          </cell>
        </row>
        <row r="1742">
          <cell r="A1742">
            <v>1972416</v>
          </cell>
          <cell r="B1742">
            <v>1972416</v>
          </cell>
          <cell r="C1742" t="str">
            <v>CACTUS</v>
          </cell>
          <cell r="D1742" t="str">
            <v>Совместимые для Xerox</v>
          </cell>
          <cell r="E1742" t="str">
            <v>Тонер-картриджи</v>
          </cell>
          <cell r="F1742" t="str">
            <v>Картридж лазерный Cactus CS-VLC7120M 006R01830 пурпурный (16500стр.) для Xerox VersaLink C7120/C7125</v>
          </cell>
          <cell r="G1742" t="str">
            <v>CS-VLC7120M</v>
          </cell>
        </row>
        <row r="1743">
          <cell r="A1743">
            <v>1060850</v>
          </cell>
          <cell r="B1743">
            <v>1060850</v>
          </cell>
          <cell r="C1743" t="str">
            <v>CACTUS</v>
          </cell>
          <cell r="D1743" t="str">
            <v>Совместимые для OKI</v>
          </cell>
          <cell r="E1743" t="str">
            <v>Тонер-картриджи</v>
          </cell>
          <cell r="F1743" t="str">
            <v>Картридж лазерный Cactus 46508735 CS-O332C 46508735 голубой (3000стр.) для Oki C332/MC363</v>
          </cell>
          <cell r="G1743" t="str">
            <v>CS-O332C</v>
          </cell>
        </row>
        <row r="1744">
          <cell r="A1744">
            <v>1739591</v>
          </cell>
          <cell r="B1744">
            <v>1739591</v>
          </cell>
          <cell r="C1744" t="str">
            <v>CACTUS</v>
          </cell>
          <cell r="D1744" t="str">
            <v>Совместимые для Xerox</v>
          </cell>
          <cell r="E1744" t="str">
            <v>Тонер-картриджи</v>
          </cell>
          <cell r="F1744" t="str">
            <v>Картридж лазерный Cactus CS-ALC8030M 006R01703 пурпурный (15000стр.) для Xerox AltaLink C8030/35/45/</v>
          </cell>
          <cell r="G1744" t="str">
            <v>CS-ALC8030M</v>
          </cell>
        </row>
        <row r="1745">
          <cell r="A1745">
            <v>807371</v>
          </cell>
          <cell r="B1745">
            <v>807371</v>
          </cell>
          <cell r="C1745" t="str">
            <v>CACTUS</v>
          </cell>
          <cell r="D1745" t="str">
            <v>Совместимые для HP</v>
          </cell>
          <cell r="E1745" t="str">
            <v>Тонер-картриджи</v>
          </cell>
          <cell r="F1745" t="str">
            <v>Картридж лазерный Cactus CS-Q7570A Q7570A черный (15000стр.) для HP LJ M5025/M5035/M5035X/M5035XS</v>
          </cell>
          <cell r="G1745" t="str">
            <v>CS-Q7570A</v>
          </cell>
        </row>
        <row r="1746">
          <cell r="A1746">
            <v>1827897</v>
          </cell>
          <cell r="B1746">
            <v>1827897</v>
          </cell>
          <cell r="C1746" t="str">
            <v>CACTUS</v>
          </cell>
          <cell r="D1746" t="str">
            <v>Совместимые для Kyocera</v>
          </cell>
          <cell r="E1746" t="str">
            <v>Тонер-картриджи</v>
          </cell>
          <cell r="F1746" t="str">
            <v>Картридж лазерный Cactus CS-TK7125RU TK-7125 черный (20000стр.) для Kyocera TASKalfa 3212i</v>
          </cell>
          <cell r="G1746" t="str">
            <v>CS-TK7125RU</v>
          </cell>
        </row>
        <row r="1747">
          <cell r="A1747">
            <v>1413417</v>
          </cell>
          <cell r="B1747">
            <v>1413417</v>
          </cell>
          <cell r="C1747" t="str">
            <v>CACTUS</v>
          </cell>
          <cell r="D1747" t="str">
            <v>Совместимые для Konica-Minolta</v>
          </cell>
          <cell r="E1747" t="str">
            <v>Тонер-картриджи</v>
          </cell>
          <cell r="F1747" t="str">
            <v>Картридж лазерный Cactus CS-TN324K TN-324K черный (28000стр.) для Konica Minolta bizhub C258/C308/C3</v>
          </cell>
          <cell r="G1747" t="str">
            <v>CS-TN324K</v>
          </cell>
        </row>
        <row r="1748">
          <cell r="A1748">
            <v>1060854</v>
          </cell>
          <cell r="B1748">
            <v>1060854</v>
          </cell>
          <cell r="C1748" t="str">
            <v>CACTUS</v>
          </cell>
          <cell r="D1748" t="str">
            <v>Совместимые для Xerox</v>
          </cell>
          <cell r="E1748" t="str">
            <v>Тонер-картриджи</v>
          </cell>
          <cell r="F1748" t="str">
            <v>Картридж лазерный Cactus CS-PH6510Y 106R03487 желтый (2400стр.) для Xerox Phaser 6510DN/WC 6515DN</v>
          </cell>
          <cell r="G1748" t="str">
            <v>CS-PH6510Y</v>
          </cell>
        </row>
        <row r="1749">
          <cell r="A1749">
            <v>1376374</v>
          </cell>
          <cell r="B1749">
            <v>1376374</v>
          </cell>
          <cell r="C1749" t="str">
            <v>G&amp;G</v>
          </cell>
          <cell r="D1749" t="str">
            <v>Совместимые для HP</v>
          </cell>
          <cell r="E1749" t="str">
            <v>Тонер-картриджи</v>
          </cell>
          <cell r="F1749" t="str">
            <v>Картридж лазерный G&amp;G GG-CE321A голубой (1300стр.) для HP LJ Pro CP1525n/CP1525nw/CM1415fn MFP/CM141</v>
          </cell>
          <cell r="G1749" t="str">
            <v>GG-CE321A</v>
          </cell>
        </row>
        <row r="1750">
          <cell r="A1750">
            <v>1837881</v>
          </cell>
          <cell r="B1750">
            <v>1837881</v>
          </cell>
          <cell r="C1750" t="str">
            <v>G&amp;G</v>
          </cell>
          <cell r="D1750" t="str">
            <v>Совместимые для HP</v>
          </cell>
          <cell r="E1750" t="str">
            <v>Тонер-картриджи</v>
          </cell>
          <cell r="F1750" t="str">
            <v>Картридж лазерный G&amp;G GG-CE402A желтый (6000стр.) для HP LJ Enterprise 500 M551n/MFP M575dn/MFP M570</v>
          </cell>
          <cell r="G1750" t="str">
            <v>GG-CE402A</v>
          </cell>
        </row>
        <row r="1751">
          <cell r="A1751">
            <v>1895802</v>
          </cell>
          <cell r="B1751">
            <v>1895802</v>
          </cell>
          <cell r="C1751" t="str">
            <v>G&amp;G</v>
          </cell>
          <cell r="D1751" t="str">
            <v>Совместимые для HP</v>
          </cell>
          <cell r="E1751" t="str">
            <v>Тонер-картриджи</v>
          </cell>
          <cell r="F1751" t="str">
            <v>Картридж лазерный G&amp;G GG-CE390X черный (24000стр.) для HP LJ Enterprise 600 M602n/M603n/M4555f MFP</v>
          </cell>
          <cell r="G1751" t="str">
            <v>GG-CE390X</v>
          </cell>
        </row>
        <row r="1752">
          <cell r="A1752">
            <v>2026155</v>
          </cell>
          <cell r="B1752">
            <v>2026155</v>
          </cell>
          <cell r="C1752" t="str">
            <v>G&amp;G</v>
          </cell>
          <cell r="D1752" t="str">
            <v>Совместимые для Canon</v>
          </cell>
          <cell r="E1752" t="str">
            <v>Тонер-картриджи</v>
          </cell>
          <cell r="F1752" t="str">
            <v>Картридж лазерный G&amp;G GG-C045HBK 045H Black черный (2800стр.) для Canon imageClass MF634Cdw/MF632Cdw</v>
          </cell>
          <cell r="G1752" t="str">
            <v>GG-C045HBK</v>
          </cell>
        </row>
        <row r="1753">
          <cell r="A1753">
            <v>1775362</v>
          </cell>
          <cell r="B1753">
            <v>1775362</v>
          </cell>
          <cell r="C1753" t="str">
            <v>G&amp;G</v>
          </cell>
          <cell r="D1753" t="str">
            <v>Совместимые для HP</v>
          </cell>
          <cell r="E1753" t="str">
            <v>Тонер-картриджи</v>
          </cell>
          <cell r="F1753" t="str">
            <v>Картридж лазерный G&amp;G GG-W2410A черный (1050стр.) для HP Color LaserJet Pro M155;MFP M182nw/M183fw</v>
          </cell>
          <cell r="G1753" t="str">
            <v>GG-W2410A</v>
          </cell>
        </row>
        <row r="1754">
          <cell r="A1754">
            <v>1837869</v>
          </cell>
          <cell r="B1754">
            <v>1837869</v>
          </cell>
          <cell r="C1754" t="str">
            <v>G&amp;G</v>
          </cell>
          <cell r="D1754" t="str">
            <v>Совместимые для HP</v>
          </cell>
          <cell r="E1754" t="str">
            <v>Тонер-картриджи</v>
          </cell>
          <cell r="F1754" t="str">
            <v>Картридж лазерный G&amp;G GG-CF540X черный (3200стр.) для HP CLJ M254dw/M254nw/M281FDN/M281FDW/M280NW</v>
          </cell>
          <cell r="G1754" t="str">
            <v>GG-CF540X</v>
          </cell>
        </row>
        <row r="1755">
          <cell r="A1755">
            <v>1837885</v>
          </cell>
          <cell r="B1755">
            <v>1837885</v>
          </cell>
          <cell r="C1755" t="str">
            <v>G&amp;G</v>
          </cell>
          <cell r="D1755" t="str">
            <v>Совместимые для HP</v>
          </cell>
          <cell r="E1755" t="str">
            <v>Тонер-картриджи</v>
          </cell>
          <cell r="F1755" t="str">
            <v>Картридж лазерный G&amp;G GG-CE401A голубой (6000стр.) для HP LJ Enterprise 500 M551n/MFP M575dn/MFP M57</v>
          </cell>
          <cell r="G1755" t="str">
            <v>GG-CE401A</v>
          </cell>
        </row>
        <row r="1756">
          <cell r="A1756">
            <v>1860133</v>
          </cell>
          <cell r="B1756">
            <v>1860133</v>
          </cell>
          <cell r="C1756" t="str">
            <v>G&amp;G</v>
          </cell>
          <cell r="D1756" t="str">
            <v>Совместимые для HP</v>
          </cell>
          <cell r="E1756" t="str">
            <v>Тонер-картриджи</v>
          </cell>
          <cell r="F1756" t="str">
            <v>Картридж лазерный G&amp;G GG-CF410X черный (6500стр.) для HP CLJ M452DW/M452DN/M452NW/M477FDW/477DN/M477</v>
          </cell>
          <cell r="G1756" t="str">
            <v>GG-CF410X</v>
          </cell>
        </row>
        <row r="1757">
          <cell r="A1757">
            <v>2067347</v>
          </cell>
          <cell r="B1757">
            <v>2067347</v>
          </cell>
          <cell r="C1757" t="str">
            <v>G&amp;G</v>
          </cell>
          <cell r="D1757" t="str">
            <v>Совместимые для Canon</v>
          </cell>
          <cell r="E1757" t="str">
            <v>Тонер-картриджи</v>
          </cell>
          <cell r="F1757" t="str">
            <v>Картридж лазерный G&amp;G GG-CEXV14 GPR-18/C-EXV14/NPG-28 черный (8300стр.) для Canon IR 2016/2016I/2016</v>
          </cell>
          <cell r="G1757" t="str">
            <v>GG-CEXV14</v>
          </cell>
        </row>
        <row r="1758">
          <cell r="A1758">
            <v>1024175</v>
          </cell>
          <cell r="B1758">
            <v>1024175</v>
          </cell>
          <cell r="C1758" t="str">
            <v>CACTUS</v>
          </cell>
          <cell r="D1758" t="str">
            <v>Материалы для заправки</v>
          </cell>
          <cell r="E1758" t="str">
            <v>Тонер</v>
          </cell>
          <cell r="F1758" t="str">
            <v>Тонер Cactus CS-THP10-1000 черный флакон 1000гр. CF218A/CF230A/CF230X/CF233A/CRG-047/CRG-051 (для ка</v>
          </cell>
          <cell r="G1758" t="str">
            <v>CS-THP10-1000</v>
          </cell>
        </row>
        <row r="1759">
          <cell r="A1759">
            <v>1838745</v>
          </cell>
          <cell r="B1759">
            <v>1838745</v>
          </cell>
          <cell r="C1759" t="str">
            <v>G&amp;G</v>
          </cell>
          <cell r="D1759" t="str">
            <v>Совместимые для HP</v>
          </cell>
          <cell r="E1759" t="str">
            <v>Тонер-картриджи</v>
          </cell>
          <cell r="F1759" t="str">
            <v>Картридж лазерный G&amp;G GG-CE410X черный (4000стр.) для HP LJ Pro 300 color M351a/MFP M375nw;Pro 400 c</v>
          </cell>
          <cell r="G1759" t="str">
            <v>GG-CE410X</v>
          </cell>
        </row>
        <row r="1760">
          <cell r="A1760">
            <v>690235</v>
          </cell>
          <cell r="B1760">
            <v>690235</v>
          </cell>
          <cell r="C1760" t="str">
            <v>CACTUS</v>
          </cell>
          <cell r="D1760" t="str">
            <v>Совместимые для Samsung</v>
          </cell>
          <cell r="E1760" t="str">
            <v>Тонер-картриджи</v>
          </cell>
          <cell r="F1760" t="str">
            <v>Картридж лазерный Cactus CS-S4521 MLT-D119S черный (3000стр.) для Samsung SCX-4321/4521/4521F/4521FG</v>
          </cell>
          <cell r="G1760" t="str">
            <v>CS-S4521</v>
          </cell>
        </row>
        <row r="1761">
          <cell r="A1761">
            <v>2003732</v>
          </cell>
          <cell r="B1761">
            <v>2003732</v>
          </cell>
          <cell r="C1761" t="str">
            <v>CACTUS</v>
          </cell>
          <cell r="D1761" t="str">
            <v>Совместимые для Kyocera</v>
          </cell>
          <cell r="E1761" t="str">
            <v>Тонер-картриджи</v>
          </cell>
          <cell r="F1761" t="str">
            <v>Картридж лазерный Cactus CS-TK3430 TK-3430 черный (25000стр.) для Kyocera ECOSYS PA5000x/MA5500ifx</v>
          </cell>
          <cell r="G1761" t="str">
            <v>CS-TK3430</v>
          </cell>
        </row>
        <row r="1762">
          <cell r="A1762">
            <v>1778412</v>
          </cell>
          <cell r="B1762">
            <v>1778412</v>
          </cell>
          <cell r="C1762" t="str">
            <v>CACTUS</v>
          </cell>
          <cell r="D1762" t="str">
            <v>Запчасти для ремонта оргтехники</v>
          </cell>
          <cell r="E1762" t="str">
            <v>Запчасти</v>
          </cell>
          <cell r="F1762" t="str">
            <v>Вал резиновый Cactus CS-LSR-HP-LJ1010 (LPR-1020) для HP LJ 1010/1015/1020/1018</v>
          </cell>
          <cell r="G1762" t="str">
            <v>CS-LSR-HP-LJ1010</v>
          </cell>
        </row>
        <row r="1763">
          <cell r="A1763">
            <v>1827400</v>
          </cell>
          <cell r="B1763">
            <v>1827400</v>
          </cell>
          <cell r="C1763" t="str">
            <v>CACTUS</v>
          </cell>
          <cell r="D1763" t="str">
            <v>Совместимые для Xerox</v>
          </cell>
          <cell r="E1763" t="str">
            <v>Драм-картриджи</v>
          </cell>
          <cell r="F1763" t="str">
            <v>Блок фотобарабана Cactus CS-DUVLB7035 113R00779 черный ч/б:60000стр. для VersaLink B7035 Xerox</v>
          </cell>
          <cell r="G1763" t="str">
            <v>CS-DUVLB7035</v>
          </cell>
        </row>
        <row r="1764">
          <cell r="A1764">
            <v>317508</v>
          </cell>
          <cell r="B1764">
            <v>317508</v>
          </cell>
          <cell r="C1764" t="str">
            <v>CACTUS</v>
          </cell>
          <cell r="D1764" t="str">
            <v>Совместимые для Xerox</v>
          </cell>
          <cell r="E1764" t="str">
            <v>Тонер-картриджи</v>
          </cell>
          <cell r="F1764" t="str">
            <v>Картридж лазерный Cactus CS-WC5021 006R01573 черный (9000стр.) для Xerox WorkCentre 5019/5021/5022/5</v>
          </cell>
          <cell r="G1764" t="str">
            <v>CS-WC5021</v>
          </cell>
        </row>
        <row r="1765">
          <cell r="A1765">
            <v>1589572</v>
          </cell>
          <cell r="B1765">
            <v>1589572</v>
          </cell>
          <cell r="C1765" t="str">
            <v>CACTUS</v>
          </cell>
          <cell r="D1765" t="str">
            <v>Материалы для заправки</v>
          </cell>
          <cell r="E1765" t="str">
            <v>Чернила и заправки</v>
          </cell>
          <cell r="F1765" t="str">
            <v>Чернила Cactus CS-EPT07D24 115C голубой70мл для Epson ECOTANK L8160/8180</v>
          </cell>
          <cell r="G1765" t="str">
            <v>CS-EPT07D24</v>
          </cell>
        </row>
        <row r="1766">
          <cell r="A1766">
            <v>1837878</v>
          </cell>
          <cell r="B1766">
            <v>1837878</v>
          </cell>
          <cell r="C1766" t="str">
            <v>G&amp;G</v>
          </cell>
          <cell r="D1766" t="str">
            <v>Совместимые для HP</v>
          </cell>
          <cell r="E1766" t="str">
            <v>Тонер-картриджи</v>
          </cell>
          <cell r="F1766" t="str">
            <v>Картридж лазерный G&amp;G GG-CE403A пурпурный (6000стр.) для HP LJ Enterprise 500 M551n/MFP M575dn/MFP M</v>
          </cell>
          <cell r="G1766" t="str">
            <v>GG-CE403A</v>
          </cell>
        </row>
        <row r="1767">
          <cell r="A1767">
            <v>1589816</v>
          </cell>
          <cell r="B1767">
            <v>1589816</v>
          </cell>
          <cell r="C1767" t="str">
            <v>CACTUS</v>
          </cell>
          <cell r="D1767" t="str">
            <v>Материалы для заправки</v>
          </cell>
          <cell r="E1767" t="str">
            <v>Чернила и заправки</v>
          </cell>
          <cell r="F1767" t="str">
            <v>Чернила Cactus CS-EPT07D44 115Y желтый70мл для Epson ECOTANK L8160/8180</v>
          </cell>
          <cell r="G1767" t="str">
            <v>CS-EPT07D44</v>
          </cell>
        </row>
        <row r="1768">
          <cell r="A1768">
            <v>1589925</v>
          </cell>
          <cell r="B1768">
            <v>1589925</v>
          </cell>
          <cell r="C1768" t="str">
            <v>CACTUS</v>
          </cell>
          <cell r="D1768" t="str">
            <v>Материалы для заправки</v>
          </cell>
          <cell r="E1768" t="str">
            <v>Чернила и заправки</v>
          </cell>
          <cell r="F1768" t="str">
            <v>Чернила Cactus CS-EPT07D54 115G серый70мл для Epson ECOTANK L8160/8180</v>
          </cell>
          <cell r="G1768" t="str">
            <v>CS-EPT07D54</v>
          </cell>
        </row>
        <row r="1769">
          <cell r="A1769">
            <v>690217</v>
          </cell>
          <cell r="B1769">
            <v>690217</v>
          </cell>
          <cell r="C1769" t="str">
            <v>CACTUS</v>
          </cell>
          <cell r="D1769" t="str">
            <v>Совместимые для Kyocera</v>
          </cell>
          <cell r="E1769" t="str">
            <v>Тонер-картриджи</v>
          </cell>
          <cell r="F1769" t="str">
            <v>Картридж лазерный Cactus CS-TK18 TK-18 черный (7200стр.) для Kyocera Mita FS 1018/1020/1118</v>
          </cell>
          <cell r="G1769" t="str">
            <v>CS-TK18</v>
          </cell>
        </row>
        <row r="1770">
          <cell r="A1770">
            <v>1838735</v>
          </cell>
          <cell r="B1770">
            <v>1838735</v>
          </cell>
          <cell r="C1770" t="str">
            <v>G&amp;G</v>
          </cell>
          <cell r="D1770" t="str">
            <v>Совместимые для HP</v>
          </cell>
          <cell r="E1770" t="str">
            <v>Тонер-картриджи</v>
          </cell>
          <cell r="F1770" t="str">
            <v>Картридж лазерный G&amp;G GG-CE413A пурпурный (2600стр.) для HP LJ Pro 300 color M351a/MFP M375nw;Pro 40</v>
          </cell>
          <cell r="G1770" t="str">
            <v>GG-CE413A</v>
          </cell>
        </row>
        <row r="1771">
          <cell r="A1771">
            <v>1646720</v>
          </cell>
          <cell r="B1771">
            <v>1646720</v>
          </cell>
          <cell r="C1771" t="str">
            <v>CET</v>
          </cell>
          <cell r="D1771" t="str">
            <v>Запчасти для ремонта оргтехники</v>
          </cell>
          <cell r="E1771" t="str">
            <v>Запчасти</v>
          </cell>
          <cell r="F1771" t="str">
            <v>Шестерня Cet CET7493N (302F925080, 2F925080) для Kyocera Ecosys P2035d/2135dn/M2030dn/2035dn/2530dn</v>
          </cell>
          <cell r="G1771" t="str">
            <v>CET7493N</v>
          </cell>
        </row>
        <row r="1772">
          <cell r="A1772">
            <v>1884032</v>
          </cell>
          <cell r="B1772">
            <v>1884032</v>
          </cell>
          <cell r="C1772" t="str">
            <v>CACTUS</v>
          </cell>
          <cell r="D1772" t="str">
            <v>Совместимые для HP</v>
          </cell>
          <cell r="E1772" t="str">
            <v>Тонер-картриджи</v>
          </cell>
          <cell r="F1772" t="str">
            <v>Картридж лазерный Cactus 147Y CS-W1470Y черный (42000стр.) для HP LaserJet M611dn/M612dn/M634dn/M634</v>
          </cell>
          <cell r="G1772" t="str">
            <v>CS-W1470Y</v>
          </cell>
        </row>
        <row r="1773">
          <cell r="A1773">
            <v>690172</v>
          </cell>
          <cell r="B1773">
            <v>690172</v>
          </cell>
          <cell r="C1773" t="str">
            <v>CACTUS</v>
          </cell>
          <cell r="D1773" t="str">
            <v>Совместимые для Samsung</v>
          </cell>
          <cell r="E1773" t="str">
            <v>Тонер-картриджи</v>
          </cell>
          <cell r="F1773" t="str">
            <v>Картридж лазерный Cactus CS-CLT-K409S CLT-K409S черный (1500стр.) для Samsung CLP-310/315/CLX-3170/3</v>
          </cell>
          <cell r="G1773" t="str">
            <v>CS-CLT-K409S</v>
          </cell>
        </row>
        <row r="1774">
          <cell r="A1774">
            <v>358105</v>
          </cell>
          <cell r="B1774">
            <v>358105</v>
          </cell>
          <cell r="C1774" t="str">
            <v>CACTUS</v>
          </cell>
          <cell r="D1774" t="str">
            <v>Совместимые для Kyocera</v>
          </cell>
          <cell r="E1774" t="str">
            <v>Тонер-картриджи</v>
          </cell>
          <cell r="F1774" t="str">
            <v>Картридж лазерный Cactus CS-TK6305 TK-6305 черный (35000стр.) для Kyocera Mita TASKalfa 3500/3501/45</v>
          </cell>
          <cell r="G1774" t="str">
            <v>CS-TK6305</v>
          </cell>
        </row>
        <row r="1775">
          <cell r="A1775">
            <v>1800694</v>
          </cell>
          <cell r="B1775">
            <v>1800694</v>
          </cell>
          <cell r="C1775" t="str">
            <v>CACTUS</v>
          </cell>
          <cell r="D1775" t="str">
            <v>Совместимые для HP</v>
          </cell>
          <cell r="E1775" t="str">
            <v>Струйные картриджи</v>
          </cell>
          <cell r="F1775" t="str">
            <v>Картридж струйный Cactus CS-P2V68A №730 голубой (300мл) для HP Designjet T1600/1700/2600</v>
          </cell>
          <cell r="G1775" t="str">
            <v>CS-P2V68A</v>
          </cell>
        </row>
        <row r="1776">
          <cell r="A1776">
            <v>807364</v>
          </cell>
          <cell r="B1776">
            <v>807364</v>
          </cell>
          <cell r="C1776" t="str">
            <v>CACTUS</v>
          </cell>
          <cell r="D1776" t="str">
            <v>Совместимые для HP</v>
          </cell>
          <cell r="E1776" t="str">
            <v>Тонер-картриджи</v>
          </cell>
          <cell r="F1776" t="str">
            <v>Картридж лазерный Cactus CS-Q7551A Q7551A черный (6500стр.) для HP LJ P3005/M3027/M3035</v>
          </cell>
          <cell r="G1776" t="str">
            <v>CS-Q7551A</v>
          </cell>
        </row>
        <row r="1777">
          <cell r="A1777">
            <v>1800698</v>
          </cell>
          <cell r="B1777">
            <v>1800698</v>
          </cell>
          <cell r="C1777" t="str">
            <v>CACTUS</v>
          </cell>
          <cell r="D1777" t="str">
            <v>Совместимые для HP</v>
          </cell>
          <cell r="E1777" t="str">
            <v>Струйные картриджи</v>
          </cell>
          <cell r="F1777" t="str">
            <v>Картридж струйный Cactus CS-P2V70A №730 желтый (300мл) для HP Designjet T1600/1700/2600</v>
          </cell>
          <cell r="G1777" t="str">
            <v>CS-P2V70A</v>
          </cell>
        </row>
        <row r="1778">
          <cell r="A1778">
            <v>1720903</v>
          </cell>
          <cell r="B1778">
            <v>1720903</v>
          </cell>
          <cell r="C1778" t="str">
            <v>CACTUS</v>
          </cell>
          <cell r="D1778" t="str">
            <v>Совместимые для Brother</v>
          </cell>
          <cell r="E1778" t="str">
            <v>Ленты для печати наклеек</v>
          </cell>
          <cell r="F1778" t="str">
            <v>Картридж ленточный Cactus CS-DK22225 черный на белом 38x30.48 DK-22225 для Brother QL-800, 810W, 820</v>
          </cell>
          <cell r="G1778" t="str">
            <v>CS-DK22225</v>
          </cell>
        </row>
        <row r="1779">
          <cell r="A1779">
            <v>1834078</v>
          </cell>
          <cell r="B1779">
            <v>1834078</v>
          </cell>
          <cell r="C1779" t="str">
            <v>CACTUS</v>
          </cell>
          <cell r="D1779" t="str">
            <v>Совместимые для Canon</v>
          </cell>
          <cell r="E1779" t="str">
            <v>Струйные картриджи</v>
          </cell>
          <cell r="F1779" t="str">
            <v>Картридж струйный Cactus CS-PGI1400BK/C/M/Y 4цв. набор (72мл) для Canon MB2050/MB2350/MB2040/MB2340</v>
          </cell>
          <cell r="G1779" t="str">
            <v>CS-PGI1400BK/C/M/Y</v>
          </cell>
        </row>
        <row r="1780">
          <cell r="A1780">
            <v>1834095</v>
          </cell>
          <cell r="B1780">
            <v>1834095</v>
          </cell>
          <cell r="C1780" t="str">
            <v>CACTUS</v>
          </cell>
          <cell r="D1780" t="str">
            <v>Совместимые для Epson</v>
          </cell>
          <cell r="E1780" t="str">
            <v>Струйные картриджи</v>
          </cell>
          <cell r="F1780" t="str">
            <v>Картридж струйный Cactus CS-EPT2712 27XL голубой (17мл) для Epson WorkForce WF-3620/3640/7110/7210</v>
          </cell>
          <cell r="G1780" t="str">
            <v>CS-EPT2712</v>
          </cell>
        </row>
        <row r="1781">
          <cell r="A1781">
            <v>1834097</v>
          </cell>
          <cell r="B1781">
            <v>1834097</v>
          </cell>
          <cell r="C1781" t="str">
            <v>CACTUS</v>
          </cell>
          <cell r="D1781" t="str">
            <v>Совместимые для Epson</v>
          </cell>
          <cell r="E1781" t="str">
            <v>Струйные картриджи</v>
          </cell>
          <cell r="F1781" t="str">
            <v>Картридж струйный Cactus CS-EPT2713 27XL пурпурный (17мл) для Epson WorkForce WF-3620/3640/7110/7210</v>
          </cell>
          <cell r="G1781" t="str">
            <v>CS-EPT2713</v>
          </cell>
        </row>
        <row r="1782">
          <cell r="A1782">
            <v>1901463</v>
          </cell>
          <cell r="B1782">
            <v>1901463</v>
          </cell>
          <cell r="C1782" t="str">
            <v>CACTUS</v>
          </cell>
          <cell r="D1782" t="str">
            <v>Совместимые для Brother</v>
          </cell>
          <cell r="E1782" t="str">
            <v>Струйные картриджи</v>
          </cell>
          <cell r="F1782" t="str">
            <v>Картридж струйный Cactus CS-LC3617BK черный (15мл) для Brother MFC-J2330DW/J2730DW/J3530DW/J3930DW</v>
          </cell>
          <cell r="G1782" t="str">
            <v>CS-LC3617BK</v>
          </cell>
        </row>
        <row r="1783">
          <cell r="A1783">
            <v>253089</v>
          </cell>
          <cell r="B1783">
            <v>253089</v>
          </cell>
          <cell r="C1783" t="str">
            <v>CACTUS</v>
          </cell>
          <cell r="D1783" t="str">
            <v>Совместимые для HP</v>
          </cell>
          <cell r="E1783" t="str">
            <v>Струйные картриджи</v>
          </cell>
          <cell r="F1783" t="str">
            <v>Картридж струйный Cactus CS-C8775 №177 светло-пурпурный (11.4мл) для HP PS 3213/3313/8253/C5183/C618</v>
          </cell>
          <cell r="G1783" t="str">
            <v>CS-C8775</v>
          </cell>
        </row>
        <row r="1784">
          <cell r="A1784">
            <v>338936</v>
          </cell>
          <cell r="B1784">
            <v>338936</v>
          </cell>
          <cell r="C1784" t="str">
            <v>CACTUS</v>
          </cell>
          <cell r="D1784" t="str">
            <v>Совместимые для Canon</v>
          </cell>
          <cell r="E1784" t="str">
            <v>Струйные картриджи</v>
          </cell>
          <cell r="F1784" t="str">
            <v>Картридж струйный Cactus CS-PGI1400XLM PGI-1400 пурп.пигм. (12мл) для Canon MB2050/MB2350/MB2040/MB2</v>
          </cell>
          <cell r="G1784" t="str">
            <v>CS-PGI1400XLM</v>
          </cell>
        </row>
        <row r="1785">
          <cell r="A1785">
            <v>727281</v>
          </cell>
          <cell r="B1785">
            <v>727281</v>
          </cell>
          <cell r="C1785" t="str">
            <v>CACTUS</v>
          </cell>
          <cell r="D1785" t="str">
            <v>Совместимые для Canon</v>
          </cell>
          <cell r="E1785" t="str">
            <v>Тонер-картриджи</v>
          </cell>
          <cell r="F1785" t="str">
            <v>Картридж лазерный Cactus CS-C718M 718 M пурпурный (2900стр.) для Canon i-Sensys MF8330/MF8340/MF8350</v>
          </cell>
          <cell r="G1785" t="str">
            <v>CS-C718M</v>
          </cell>
        </row>
        <row r="1786">
          <cell r="A1786">
            <v>807087</v>
          </cell>
          <cell r="B1786">
            <v>807087</v>
          </cell>
          <cell r="C1786" t="str">
            <v>CACTUS</v>
          </cell>
          <cell r="D1786" t="str">
            <v>Совместимые для HP</v>
          </cell>
          <cell r="E1786" t="str">
            <v>Струйные картриджи</v>
          </cell>
          <cell r="F1786" t="str">
            <v>Картридж струйный Cactus CS-C6578D №78 голубой/пурпурный/желтый (19мл) для HP DJ 900/1220C/PS P000/P</v>
          </cell>
          <cell r="G1786" t="str">
            <v>CS-C6578D</v>
          </cell>
        </row>
        <row r="1787">
          <cell r="A1787">
            <v>807105</v>
          </cell>
          <cell r="B1787">
            <v>807105</v>
          </cell>
          <cell r="C1787" t="str">
            <v>CACTUS</v>
          </cell>
          <cell r="D1787" t="str">
            <v>Совместимые для HP</v>
          </cell>
          <cell r="E1787" t="str">
            <v>Струйные картриджи</v>
          </cell>
          <cell r="F1787" t="str">
            <v>Картридж струйный Cactus CS-C9393 №88 желтый (29мл) для HP DJ Pro K550</v>
          </cell>
          <cell r="G1787" t="str">
            <v>CS-C9393</v>
          </cell>
        </row>
        <row r="1788">
          <cell r="A1788">
            <v>843017</v>
          </cell>
          <cell r="B1788">
            <v>843017</v>
          </cell>
          <cell r="C1788" t="str">
            <v>CACTUS</v>
          </cell>
          <cell r="D1788" t="str">
            <v>Совместимые для Xerox</v>
          </cell>
          <cell r="E1788" t="str">
            <v>Тонер-картриджи</v>
          </cell>
          <cell r="F1788" t="str">
            <v>Картридж лазерный Cactus CS-PH3320 106R02304 черный (5000стр.) для Xerox Phaser 3320</v>
          </cell>
          <cell r="G1788" t="str">
            <v>CS-PH3320</v>
          </cell>
        </row>
        <row r="1789">
          <cell r="A1789">
            <v>807149</v>
          </cell>
          <cell r="B1789">
            <v>807149</v>
          </cell>
          <cell r="C1789" t="str">
            <v>CACTUS</v>
          </cell>
          <cell r="D1789" t="str">
            <v>Совместимые для HP</v>
          </cell>
          <cell r="E1789" t="str">
            <v>Струйные картриджи</v>
          </cell>
          <cell r="F1789" t="str">
            <v>Картридж струйный Cactus CS-CD975 №920XL черный (56.6мл) для HP DJ 6000/6500/7000/7500</v>
          </cell>
          <cell r="G1789" t="str">
            <v>CS-CD975</v>
          </cell>
        </row>
        <row r="1790">
          <cell r="A1790">
            <v>807210</v>
          </cell>
          <cell r="B1790">
            <v>807210</v>
          </cell>
          <cell r="C1790" t="str">
            <v>CACTUS</v>
          </cell>
          <cell r="D1790" t="str">
            <v>Совместимые для HP</v>
          </cell>
          <cell r="E1790" t="str">
            <v>Тонер-картриджи</v>
          </cell>
          <cell r="F1790" t="str">
            <v>Картридж лазерный Cactus CS-CE253A CE253A пурпурный (7000стр.) для HP CLJ CP3525/ CM3530</v>
          </cell>
          <cell r="G1790" t="str">
            <v>CS-CE253A</v>
          </cell>
        </row>
        <row r="1791">
          <cell r="A1791">
            <v>1060757</v>
          </cell>
          <cell r="B1791">
            <v>1060757</v>
          </cell>
          <cell r="C1791" t="str">
            <v>CACTUS</v>
          </cell>
          <cell r="D1791" t="str">
            <v>Совместимые для OKI</v>
          </cell>
          <cell r="E1791" t="str">
            <v>Тонер-картриджи</v>
          </cell>
          <cell r="F1791" t="str">
            <v>Картридж лазерный Cactus 46508736 CS-O332BK 46508736 черный (3500стр.) для Oki C332/MC363</v>
          </cell>
          <cell r="G1791" t="str">
            <v>CS-O332BK</v>
          </cell>
        </row>
        <row r="1792">
          <cell r="A1792">
            <v>807023</v>
          </cell>
          <cell r="B1792">
            <v>807023</v>
          </cell>
          <cell r="C1792" t="str">
            <v>CACTUS</v>
          </cell>
          <cell r="D1792" t="str">
            <v>Совместимые для Brother</v>
          </cell>
          <cell r="E1792" t="str">
            <v>Тонер-картриджи</v>
          </cell>
          <cell r="F1792" t="str">
            <v>Картридж лазерный Cactus CS-TN3380 TN-3380 черный (8000стр.) для Brother HL-5440D/5450DN/5470DW/6180</v>
          </cell>
          <cell r="G1792" t="str">
            <v>CS-TN3380</v>
          </cell>
        </row>
        <row r="1793">
          <cell r="A1793">
            <v>1742130</v>
          </cell>
          <cell r="B1793">
            <v>1742130</v>
          </cell>
          <cell r="C1793" t="str">
            <v>CACTUS</v>
          </cell>
          <cell r="D1793" t="str">
            <v>Совместимые для Xerox</v>
          </cell>
          <cell r="E1793" t="str">
            <v>Драм-картриджи</v>
          </cell>
          <cell r="F1793" t="str">
            <v>Блок фотобарабана Cactus CS-DU5225 101R00434 ч/б:50000стр. для WC 5225/5230/5222 Xerox</v>
          </cell>
          <cell r="G1793" t="str">
            <v>CS-DU5225</v>
          </cell>
        </row>
        <row r="1794">
          <cell r="A1794">
            <v>1743041</v>
          </cell>
          <cell r="B1794">
            <v>1743041</v>
          </cell>
          <cell r="C1794" t="str">
            <v>CACTUS</v>
          </cell>
          <cell r="D1794" t="str">
            <v>Совместимые для HP</v>
          </cell>
          <cell r="E1794" t="str">
            <v>Струйные картриджи</v>
          </cell>
          <cell r="F1794" t="str">
            <v>Картридж струйный Cactus CS-L0S58AE 953 черный (30мл) для HP OJ 7720 Pro/7730/7740/8210</v>
          </cell>
          <cell r="G1794" t="str">
            <v>CS-L0S58AE</v>
          </cell>
        </row>
        <row r="1795">
          <cell r="A1795">
            <v>2045412</v>
          </cell>
          <cell r="B1795">
            <v>2045412</v>
          </cell>
          <cell r="C1795" t="str">
            <v>CACTUS</v>
          </cell>
          <cell r="D1795" t="str">
            <v>Совместимые для Kyocera</v>
          </cell>
          <cell r="E1795" t="str">
            <v>Тонер-картриджи</v>
          </cell>
          <cell r="F1795" t="str">
            <v>Картридж лазерный Cactus CS-TK8118C TK-8118C ASIA CN голубой (6000стр.) для Kyocera Mita Ecosys M812</v>
          </cell>
          <cell r="G1795" t="str">
            <v>CS-TK8118C</v>
          </cell>
        </row>
        <row r="1796">
          <cell r="A1796">
            <v>356690</v>
          </cell>
          <cell r="B1796">
            <v>356690</v>
          </cell>
          <cell r="C1796" t="str">
            <v>CACTUS</v>
          </cell>
          <cell r="D1796" t="str">
            <v>Совместимые для HP</v>
          </cell>
          <cell r="E1796" t="str">
            <v>Тонер-картриджи</v>
          </cell>
          <cell r="F1796" t="str">
            <v>Картридж лазерный Cactus CS-CE260X CE260X черный (17000стр.) для HP LJ CP4525</v>
          </cell>
          <cell r="G1796" t="str">
            <v>CS-CE260X</v>
          </cell>
        </row>
        <row r="1797">
          <cell r="A1797">
            <v>471801</v>
          </cell>
          <cell r="B1797">
            <v>471801</v>
          </cell>
          <cell r="C1797" t="str">
            <v>CACTUS</v>
          </cell>
          <cell r="D1797" t="str">
            <v>Совместимые для Canon</v>
          </cell>
          <cell r="E1797" t="str">
            <v>Струйные картриджи</v>
          </cell>
          <cell r="F1797" t="str">
            <v>Картридж струйный Cactus CS-PFI102C PFI-102C синий (130мл) для Canon IP iPF500/iPF600/iPF700/ MFP M4</v>
          </cell>
          <cell r="G1797" t="str">
            <v>CS-PFI102C</v>
          </cell>
        </row>
        <row r="1798">
          <cell r="A1798">
            <v>471803</v>
          </cell>
          <cell r="B1798">
            <v>471803</v>
          </cell>
          <cell r="C1798" t="str">
            <v>CACTUS</v>
          </cell>
          <cell r="D1798" t="str">
            <v>Совместимые для Canon</v>
          </cell>
          <cell r="E1798" t="str">
            <v>Струйные картриджи</v>
          </cell>
          <cell r="F1798" t="str">
            <v>Картридж струйный Cactus CS-PFI102M PFI-102M пурпурный (130мл) для Canon IP iPF500/iPF600/iPF700/MFP</v>
          </cell>
          <cell r="G1798" t="str">
            <v>CS-PFI102M</v>
          </cell>
        </row>
        <row r="1799">
          <cell r="A1799">
            <v>471804</v>
          </cell>
          <cell r="B1799">
            <v>471804</v>
          </cell>
          <cell r="C1799" t="str">
            <v>CACTUS</v>
          </cell>
          <cell r="D1799" t="str">
            <v>Совместимые для Canon</v>
          </cell>
          <cell r="E1799" t="str">
            <v>Струйные картриджи</v>
          </cell>
          <cell r="F1799" t="str">
            <v>Картридж струйный Cactus CS-PFI102Y PFI-102Y желтый (130мл) для Canon IP iPF500/iPF600/iPF700/MFP M4</v>
          </cell>
          <cell r="G1799" t="str">
            <v>CS-PFI102Y</v>
          </cell>
        </row>
        <row r="1800">
          <cell r="A1800">
            <v>806988</v>
          </cell>
          <cell r="B1800">
            <v>806988</v>
          </cell>
          <cell r="C1800" t="str">
            <v>CACTUS</v>
          </cell>
          <cell r="D1800" t="str">
            <v>Совместимые для Brother</v>
          </cell>
          <cell r="E1800" t="str">
            <v>Драм-картриджи</v>
          </cell>
          <cell r="F1800" t="str">
            <v>Блок фотобарабана Cactus CS-DR2075 DR-2075 черный ч/б:12000стр. для DCP 7010/7010R Brother</v>
          </cell>
          <cell r="G1800" t="str">
            <v>CS-DR2075</v>
          </cell>
        </row>
        <row r="1801">
          <cell r="A1801">
            <v>807183</v>
          </cell>
          <cell r="B1801">
            <v>807183</v>
          </cell>
          <cell r="C1801" t="str">
            <v>CACTUS</v>
          </cell>
          <cell r="D1801" t="str">
            <v>Совместимые для HP</v>
          </cell>
          <cell r="E1801" t="str">
            <v>Тонер-картриджи</v>
          </cell>
          <cell r="F1801" t="str">
            <v>Картридж лазерный Cactus CS-C9730A черный (13000стр.) для HP CLJ 5500/5550</v>
          </cell>
          <cell r="G1801" t="str">
            <v>CS-C9730A</v>
          </cell>
        </row>
        <row r="1802">
          <cell r="A1802">
            <v>807184</v>
          </cell>
          <cell r="B1802">
            <v>807184</v>
          </cell>
          <cell r="C1802" t="str">
            <v>CACTUS</v>
          </cell>
          <cell r="D1802" t="str">
            <v>Совместимые для HP</v>
          </cell>
          <cell r="E1802" t="str">
            <v>Тонер-картриджи</v>
          </cell>
          <cell r="F1802" t="str">
            <v>Картридж лазерный Cactus CS-C9731A голубой (12000стр.) для HP CLJ 5500/5550</v>
          </cell>
          <cell r="G1802" t="str">
            <v>CS-C9731A</v>
          </cell>
        </row>
        <row r="1803">
          <cell r="A1803">
            <v>877482</v>
          </cell>
          <cell r="B1803">
            <v>877482</v>
          </cell>
          <cell r="C1803" t="str">
            <v>CACTUS</v>
          </cell>
          <cell r="D1803" t="str">
            <v>Совместимые для HP</v>
          </cell>
          <cell r="E1803" t="str">
            <v>Тонер-картриджи</v>
          </cell>
          <cell r="F1803" t="str">
            <v>Картридж лазерный Cactus CS-Q5942A Q5942A черный (10000стр.) для HP LJ 4250/4350</v>
          </cell>
          <cell r="G1803" t="str">
            <v>CS-Q5942A</v>
          </cell>
        </row>
        <row r="1804">
          <cell r="A1804">
            <v>1745059</v>
          </cell>
          <cell r="B1804">
            <v>1745059</v>
          </cell>
          <cell r="C1804" t="str">
            <v>CACTUS</v>
          </cell>
          <cell r="D1804" t="str">
            <v>Совместимые для Epson</v>
          </cell>
          <cell r="E1804" t="str">
            <v>Струйные картриджи</v>
          </cell>
          <cell r="F1804" t="str">
            <v>Картридж струйный Cactus CS-EPT9442 T9442 голуб.пигм. (45мл) для Epson WorkForce WF-C5290DW/WF-C5790</v>
          </cell>
          <cell r="G1804" t="str">
            <v>CS-EPT9442</v>
          </cell>
        </row>
        <row r="1805">
          <cell r="A1805">
            <v>1745062</v>
          </cell>
          <cell r="B1805">
            <v>1745062</v>
          </cell>
          <cell r="C1805" t="str">
            <v>CACTUS</v>
          </cell>
          <cell r="D1805" t="str">
            <v>Совместимые для Epson</v>
          </cell>
          <cell r="E1805" t="str">
            <v>Струйные картриджи</v>
          </cell>
          <cell r="F1805" t="str">
            <v>Картридж струйный Cactus CS-EPT9444 T9444 желт.пигм. (45мл) для Epson WorkForce WF-C5290DW/WF-C5790D</v>
          </cell>
          <cell r="G1805" t="str">
            <v>CS-EPT9444</v>
          </cell>
        </row>
        <row r="1806">
          <cell r="A1806">
            <v>1791240</v>
          </cell>
          <cell r="B1806">
            <v>1791240</v>
          </cell>
          <cell r="C1806" t="str">
            <v>CACTUS</v>
          </cell>
          <cell r="D1806" t="str">
            <v>Совместимые для Brady</v>
          </cell>
          <cell r="E1806" t="str">
            <v>Ленты для печати наклеек</v>
          </cell>
          <cell r="F1806" t="str">
            <v>Картридж ленточный Cactus CS-M21-500595YL черный на желтом 12.7x6.4 для Brady BMP21-PLUS, BMP21-LAB</v>
          </cell>
          <cell r="G1806" t="str">
            <v>CS-M21-500595YL</v>
          </cell>
        </row>
        <row r="1807">
          <cell r="A1807">
            <v>1773315</v>
          </cell>
          <cell r="B1807">
            <v>1773315</v>
          </cell>
          <cell r="C1807" t="str">
            <v>CACTUS</v>
          </cell>
          <cell r="D1807" t="str">
            <v>Совместимые для HP</v>
          </cell>
          <cell r="E1807" t="str">
            <v>Струйные картриджи</v>
          </cell>
          <cell r="F1807" t="str">
            <v>Картридж струйный Cactus CS-C1Q12A №727 черный (300мл) для HP Designjet T920/T930/T1500/T1530</v>
          </cell>
          <cell r="G1807" t="str">
            <v>CS-C1Q12A</v>
          </cell>
        </row>
        <row r="1808">
          <cell r="A1808">
            <v>957649</v>
          </cell>
          <cell r="B1808">
            <v>957649</v>
          </cell>
          <cell r="C1808" t="str">
            <v>CACTUS</v>
          </cell>
          <cell r="D1808" t="str">
            <v>Совместимые для Xerox</v>
          </cell>
          <cell r="E1808" t="str">
            <v>Тонер-картриджи</v>
          </cell>
          <cell r="F1808" t="str">
            <v>Картридж лазерный Cactus CS-PH7100C 106R02606 голубой (4500стр.) для Xerox Phaser 7100/7100N/7100DN</v>
          </cell>
          <cell r="G1808" t="str">
            <v>CS-PH7100C</v>
          </cell>
        </row>
        <row r="1809">
          <cell r="A1809">
            <v>1469098</v>
          </cell>
          <cell r="B1809">
            <v>1469098</v>
          </cell>
          <cell r="C1809" t="str">
            <v>CACTUS</v>
          </cell>
          <cell r="D1809" t="str">
            <v>Совместимые для HP</v>
          </cell>
          <cell r="E1809" t="str">
            <v>Струйные картриджи</v>
          </cell>
          <cell r="F1809" t="str">
            <v>Картридж струйный Cactus CS-CZ109-12 черный/голубой/желтый/пурпурный набор (64.2мл) для HP DJ IA 352</v>
          </cell>
          <cell r="G1809" t="str">
            <v>CS-CZ109-12</v>
          </cell>
        </row>
        <row r="1810">
          <cell r="A1810">
            <v>1593613</v>
          </cell>
          <cell r="B1810">
            <v>1593613</v>
          </cell>
          <cell r="C1810" t="str">
            <v>CACTUS</v>
          </cell>
          <cell r="D1810" t="str">
            <v>Совместимые для Brother</v>
          </cell>
          <cell r="E1810" t="str">
            <v>Струйные картриджи</v>
          </cell>
          <cell r="F1810" t="str">
            <v>Картридж струйный Cactus CS-LC3237M пурпурный (18.4мл) для Brother HL-J6000DW/J6100DW</v>
          </cell>
          <cell r="G1810" t="str">
            <v>CS-LC3237M</v>
          </cell>
        </row>
        <row r="1811">
          <cell r="A1811">
            <v>1593619</v>
          </cell>
          <cell r="B1811">
            <v>1593619</v>
          </cell>
          <cell r="C1811" t="str">
            <v>CACTUS</v>
          </cell>
          <cell r="D1811" t="str">
            <v>Совместимые для Brother</v>
          </cell>
          <cell r="E1811" t="str">
            <v>Струйные картриджи</v>
          </cell>
          <cell r="F1811" t="str">
            <v>Картридж струйный Cactus CS-LC3237Y желтый (18.4мл) для Brother HL-J6000DW/J6100DW</v>
          </cell>
          <cell r="G1811" t="str">
            <v>CS-LC3237Y</v>
          </cell>
        </row>
        <row r="1812">
          <cell r="A1812">
            <v>1833993</v>
          </cell>
          <cell r="B1812">
            <v>1833993</v>
          </cell>
          <cell r="C1812" t="str">
            <v>CACTUS</v>
          </cell>
          <cell r="D1812" t="str">
            <v>Совместимые для Xerox</v>
          </cell>
          <cell r="E1812" t="str">
            <v>Драм-картриджи</v>
          </cell>
          <cell r="F1812" t="str">
            <v>Блок фотобарабана Cactus CS-DUSC2020 013R00677 ч/б:76000стр. для Document Centre SC2020 Xerox</v>
          </cell>
          <cell r="G1812" t="str">
            <v>CS-DUSC2020</v>
          </cell>
        </row>
        <row r="1813">
          <cell r="A1813">
            <v>356659</v>
          </cell>
          <cell r="B1813">
            <v>356659</v>
          </cell>
          <cell r="C1813" t="str">
            <v>CACTUS</v>
          </cell>
          <cell r="D1813" t="str">
            <v>Совместимые для Canon</v>
          </cell>
          <cell r="E1813" t="str">
            <v>Струйные картриджи</v>
          </cell>
          <cell r="F1813" t="str">
            <v>Картридж струйный Cactus CS-CLI471XLM CLI-471XL M пурпурный (10.8мл) для Canon TS5040/MG5740/MG6840/</v>
          </cell>
          <cell r="G1813" t="str">
            <v>CS-CLI471XLM</v>
          </cell>
        </row>
        <row r="1814">
          <cell r="A1814">
            <v>727322</v>
          </cell>
          <cell r="B1814">
            <v>727322</v>
          </cell>
          <cell r="C1814" t="str">
            <v>CACTUS</v>
          </cell>
          <cell r="D1814" t="str">
            <v>Совместимые для Canon</v>
          </cell>
          <cell r="E1814" t="str">
            <v>Струйные картриджи</v>
          </cell>
          <cell r="F1814" t="str">
            <v>Картридж струйный Cactus CS-CLI426GY CLI-426GY серый (9мл) для Canon Pixma MG6140/MG8140</v>
          </cell>
          <cell r="G1814" t="str">
            <v>CS-CLI426GY</v>
          </cell>
        </row>
        <row r="1815">
          <cell r="A1815">
            <v>727366</v>
          </cell>
          <cell r="B1815">
            <v>727366</v>
          </cell>
          <cell r="C1815" t="str">
            <v>CACTUS</v>
          </cell>
          <cell r="D1815" t="str">
            <v>Совместимые для Epson</v>
          </cell>
          <cell r="E1815" t="str">
            <v>Струйные картриджи</v>
          </cell>
          <cell r="F1815" t="str">
            <v>Картридж струйный Cactus CS-EPT0804 T0804 желтый (11.4мл) для Epson Stylus Photo P50/PX650/PX660/PX7</v>
          </cell>
          <cell r="G1815" t="str">
            <v>CS-EPT0804</v>
          </cell>
        </row>
        <row r="1816">
          <cell r="A1816">
            <v>727383</v>
          </cell>
          <cell r="B1816">
            <v>727383</v>
          </cell>
          <cell r="C1816" t="str">
            <v>CACTUS</v>
          </cell>
          <cell r="D1816" t="str">
            <v>Совместимые для Epson</v>
          </cell>
          <cell r="E1816" t="str">
            <v>Струйные картриджи</v>
          </cell>
          <cell r="F1816" t="str">
            <v>Картридж струйный Cactus CS-EPT1285 T1285 черный/голубой/пурпурный/желтый набор (31мл) для Epson Sty</v>
          </cell>
          <cell r="G1816" t="str">
            <v>CS-EPT1285</v>
          </cell>
        </row>
        <row r="1817">
          <cell r="A1817">
            <v>933047</v>
          </cell>
          <cell r="B1817">
            <v>933047</v>
          </cell>
          <cell r="C1817" t="str">
            <v>CACTUS</v>
          </cell>
          <cell r="D1817" t="str">
            <v>Совместимые для HP</v>
          </cell>
          <cell r="E1817" t="str">
            <v>Тонер-картриджи</v>
          </cell>
          <cell r="F1817" t="str">
            <v>Картридж лазерный Cactus CS-CE343A CE343A пурпурный (16000стр.) для HP CLJ M775</v>
          </cell>
          <cell r="G1817" t="str">
            <v>CS-CE343A</v>
          </cell>
        </row>
        <row r="1818">
          <cell r="A1818">
            <v>1784250</v>
          </cell>
          <cell r="B1818">
            <v>1784250</v>
          </cell>
          <cell r="C1818" t="str">
            <v>CACTUS</v>
          </cell>
          <cell r="D1818" t="str">
            <v>Совместимые для HP</v>
          </cell>
          <cell r="E1818" t="str">
            <v>Тонер-картриджи</v>
          </cell>
          <cell r="F1818" t="str">
            <v>Картридж лазерный Cactus CS-W9213MC пурпурный (28000стр.) для HP MP Color LaserJet Managed MFP E7822</v>
          </cell>
          <cell r="G1818" t="str">
            <v>CS-W9213MC</v>
          </cell>
        </row>
        <row r="1819">
          <cell r="A1819">
            <v>1617982</v>
          </cell>
          <cell r="B1819">
            <v>1617982</v>
          </cell>
          <cell r="C1819" t="str">
            <v>CET</v>
          </cell>
          <cell r="D1819" t="str">
            <v>Запчасти для ремонта оргтехники</v>
          </cell>
          <cell r="E1819" t="str">
            <v>Запчасти</v>
          </cell>
          <cell r="F1819" t="str">
            <v>Ролик отделения Cet CET7847 (302ND94340) для Kyocera TASKalfa 4002i/5002i/6002i</v>
          </cell>
          <cell r="G1819" t="str">
            <v>CET7847</v>
          </cell>
        </row>
        <row r="1820">
          <cell r="A1820">
            <v>690145</v>
          </cell>
          <cell r="B1820">
            <v>690145</v>
          </cell>
          <cell r="C1820" t="str">
            <v>CACTUS</v>
          </cell>
          <cell r="D1820" t="str">
            <v>Совместимые для Canon</v>
          </cell>
          <cell r="E1820" t="str">
            <v>Струйные картриджи</v>
          </cell>
          <cell r="F1820" t="str">
            <v>Картридж струйный Cactus CS-PG50 PG-50 черный (18мл) для Canon Pixma MP150/MP160/MP170/MP180/MP450/M</v>
          </cell>
          <cell r="G1820" t="str">
            <v>CS-PG50</v>
          </cell>
        </row>
        <row r="1821">
          <cell r="A1821">
            <v>1534375</v>
          </cell>
          <cell r="B1821">
            <v>1534375</v>
          </cell>
          <cell r="C1821" t="str">
            <v>CET</v>
          </cell>
          <cell r="D1821" t="str">
            <v>Запчасти для ремонта оргтехники</v>
          </cell>
          <cell r="E1821" t="str">
            <v>Запчасти</v>
          </cell>
          <cell r="F1821" t="str">
            <v>Ролик отделения Cet CET341043 (RM2-5881-000) для HP CLJ Pro MFP M281fdw/180n/M280nw/ M254dw/M479</v>
          </cell>
          <cell r="G1821" t="str">
            <v>CET341043</v>
          </cell>
        </row>
        <row r="1822">
          <cell r="A1822">
            <v>2032419</v>
          </cell>
          <cell r="B1822">
            <v>2032419</v>
          </cell>
          <cell r="C1822" t="str">
            <v>COPYRITE</v>
          </cell>
          <cell r="D1822" t="str">
            <v>Совместимые для Konica-Minolta</v>
          </cell>
          <cell r="E1822" t="str">
            <v>Тонер-картриджи</v>
          </cell>
          <cell r="F1822" t="str">
            <v>Картридж лазерный CopyRite CR-KMTN221M TN-221M пурпурный (21000стр.) для Konica Minolta bizhub C227/</v>
          </cell>
          <cell r="G1822" t="str">
            <v>CR-KMTN221M</v>
          </cell>
        </row>
        <row r="1823">
          <cell r="A1823">
            <v>1883287</v>
          </cell>
          <cell r="B1823">
            <v>1883287</v>
          </cell>
          <cell r="C1823" t="str">
            <v>CACTUS</v>
          </cell>
          <cell r="D1823" t="str">
            <v>Запчасти для ремонта оргтехники</v>
          </cell>
          <cell r="E1823" t="str">
            <v>Запчасти</v>
          </cell>
          <cell r="F1823" t="str">
            <v>Термопленка Cactus CS-FILM-HP-LJ1200 для HP LJ 1200/1000W/1300/1010/3020/3030</v>
          </cell>
          <cell r="G1823" t="str">
            <v>CS-FILM-HP-LJ1200</v>
          </cell>
        </row>
        <row r="1824">
          <cell r="A1824">
            <v>2044642</v>
          </cell>
          <cell r="B1824">
            <v>2044642</v>
          </cell>
          <cell r="C1824" t="str">
            <v>COPYRITE</v>
          </cell>
          <cell r="D1824" t="str">
            <v>Совместимые для Xerox</v>
          </cell>
          <cell r="E1824" t="str">
            <v>Тонер-картриджи</v>
          </cell>
          <cell r="F1824" t="str">
            <v>Картридж лазерный CopyRite CR-XE006R01696Y 006R01696 желтый (3000стр.) для Xerox DC SC2020</v>
          </cell>
          <cell r="G1824" t="str">
            <v>CR-XE006R01696Y</v>
          </cell>
        </row>
        <row r="1825">
          <cell r="A1825">
            <v>2061768</v>
          </cell>
          <cell r="B1825">
            <v>2061768</v>
          </cell>
          <cell r="C1825" t="str">
            <v>COPYRITE</v>
          </cell>
          <cell r="D1825" t="str">
            <v>Совместимые для Kyocera</v>
          </cell>
          <cell r="E1825" t="str">
            <v>Тонер-картриджи</v>
          </cell>
          <cell r="F1825" t="str">
            <v>Картридж лазерный CopyRite CR-KYTK5370C TK-5370C голубой (5000стр.) для Kyocera PA3500cx/MA3500cix/M</v>
          </cell>
          <cell r="G1825" t="str">
            <v>CR-KYTK5370C</v>
          </cell>
        </row>
        <row r="1826">
          <cell r="A1826">
            <v>1891810</v>
          </cell>
          <cell r="B1826">
            <v>1891810</v>
          </cell>
          <cell r="C1826" t="str">
            <v>CACTUS</v>
          </cell>
          <cell r="D1826" t="str">
            <v>Запчасти для ремонта оргтехники</v>
          </cell>
          <cell r="E1826" t="str">
            <v>Запчасти</v>
          </cell>
          <cell r="F1826" t="str">
            <v>Ремонтный комплект Cactus CS-RK-HP-M607 (L0H25A/L0H25-67901) для HP (восст) LJ Ent M607/M608/M609/M6</v>
          </cell>
          <cell r="G1826" t="str">
            <v>CS-RK-HP-M607</v>
          </cell>
        </row>
        <row r="1827">
          <cell r="A1827">
            <v>1891768</v>
          </cell>
          <cell r="B1827">
            <v>1891768</v>
          </cell>
          <cell r="C1827" t="str">
            <v>CACTUS</v>
          </cell>
          <cell r="D1827" t="str">
            <v>Запчасти для ремонта оргтехники</v>
          </cell>
          <cell r="E1827" t="str">
            <v>Запчасти</v>
          </cell>
          <cell r="F1827" t="str">
            <v>Комплект сервисный Cactus CS-MK-KYO-P3050 (MK-3170/1702T68NL0) для Kyocera (восст) Ecosys P3050/P305</v>
          </cell>
          <cell r="G1827" t="str">
            <v>CS-MK-KYO-P3050</v>
          </cell>
        </row>
        <row r="1828">
          <cell r="A1828">
            <v>1917839</v>
          </cell>
          <cell r="B1828">
            <v>1917839</v>
          </cell>
          <cell r="C1828" t="str">
            <v>CACTUS</v>
          </cell>
          <cell r="D1828" t="str">
            <v>Запчасти для ремонта оргтехники</v>
          </cell>
          <cell r="E1828" t="str">
            <v>Запчасти</v>
          </cell>
          <cell r="F1828" t="str">
            <v>Бункер Cactus CS-WBC3320 (WT-202/FM1-A606-030/FM1-A606-020) для Canon iR C3325i/C3330i/C3320</v>
          </cell>
          <cell r="G1828" t="str">
            <v>CS-WBC3320</v>
          </cell>
        </row>
        <row r="1829">
          <cell r="A1829">
            <v>1917842</v>
          </cell>
          <cell r="B1829">
            <v>1917842</v>
          </cell>
          <cell r="C1829" t="str">
            <v>CACTUS</v>
          </cell>
          <cell r="D1829" t="str">
            <v>Запчасти для ремонта оргтехники</v>
          </cell>
          <cell r="E1829" t="str">
            <v>Запчасти</v>
          </cell>
          <cell r="F1829" t="str">
            <v>Бункер Cactus CS-WBBH227 (WX-105/A8JJWY1) для Konica Minolta Bizhub C227/287/226/266 22000стр.</v>
          </cell>
          <cell r="G1829" t="str">
            <v>CS-WBBH227</v>
          </cell>
        </row>
        <row r="1830">
          <cell r="A1830">
            <v>1739494</v>
          </cell>
          <cell r="B1830">
            <v>1739494</v>
          </cell>
          <cell r="C1830" t="str">
            <v>CACTUS</v>
          </cell>
          <cell r="D1830" t="str">
            <v>Запчасти для ремонта оргтехники</v>
          </cell>
          <cell r="E1830" t="str">
            <v>Запчасти</v>
          </cell>
          <cell r="F1830" t="str">
            <v>Барабан Cactus CS-OPC-XER-VL7020 для Xerox Versalink C7000/C7030/C7025/C7020 100000стр.</v>
          </cell>
          <cell r="G1830" t="str">
            <v>CS-OPC-XER-VL7020</v>
          </cell>
        </row>
        <row r="1831">
          <cell r="A1831">
            <v>1743068</v>
          </cell>
          <cell r="B1831">
            <v>1743068</v>
          </cell>
          <cell r="C1831" t="str">
            <v>CACTUS</v>
          </cell>
          <cell r="D1831" t="str">
            <v>Запчасти для ремонта оргтехники</v>
          </cell>
          <cell r="E1831" t="str">
            <v>Запчасти</v>
          </cell>
          <cell r="F1831" t="str">
            <v>Бункер Cactus CS-WBWC6600 (108R01124) для Xerox Phaser 6600/WC 6605 30000стр.</v>
          </cell>
          <cell r="G1831" t="str">
            <v>CS-WBWC6600</v>
          </cell>
        </row>
        <row r="1832">
          <cell r="A1832">
            <v>1778372</v>
          </cell>
          <cell r="B1832">
            <v>1778372</v>
          </cell>
          <cell r="C1832" t="str">
            <v>CACTUS</v>
          </cell>
          <cell r="D1832" t="str">
            <v>Запчасти для ремонта оргтехники</v>
          </cell>
          <cell r="E1832" t="str">
            <v>Запчасти</v>
          </cell>
          <cell r="F1832" t="str">
            <v>Вал резиновый Cactus CS-LSR-KYO-FS3040 (2H425090/2HS25360) для Kyocera KM-2810/KM-2820, FS-1028/FS-1</v>
          </cell>
          <cell r="G1832" t="str">
            <v>CS-LSR-KYO-FS3040</v>
          </cell>
        </row>
        <row r="1833">
          <cell r="A1833">
            <v>1778451</v>
          </cell>
          <cell r="B1833">
            <v>1778451</v>
          </cell>
          <cell r="C1833" t="str">
            <v>CACTUS</v>
          </cell>
          <cell r="D1833" t="str">
            <v>Запчасти для ремонта оргтехники</v>
          </cell>
          <cell r="E1833" t="str">
            <v>Запчасти</v>
          </cell>
          <cell r="F1833" t="str">
            <v>Вал резиновый Cactus CS-LSR-XER-P3140 (JC66-00600A) для Xerox Phaser 3140/3160/3200MFP/3260/3052</v>
          </cell>
          <cell r="G1833" t="str">
            <v>CS-LSR-XER-P3140</v>
          </cell>
        </row>
        <row r="1834">
          <cell r="A1834">
            <v>1891779</v>
          </cell>
          <cell r="B1834">
            <v>1891779</v>
          </cell>
          <cell r="C1834" t="str">
            <v>CACTUS</v>
          </cell>
          <cell r="D1834" t="str">
            <v>Запчасти для ремонта оргтехники</v>
          </cell>
          <cell r="E1834" t="str">
            <v>Запчасти</v>
          </cell>
          <cell r="F1834" t="str">
            <v>Ремонтный комплект Cactus CS-RK-HP-M425 (RM1-8809/RM1-9189) для HP (восст) LJ Pro M401/M425</v>
          </cell>
          <cell r="G1834" t="str">
            <v>CS-RK-HP-M425</v>
          </cell>
        </row>
        <row r="1835">
          <cell r="A1835">
            <v>1939015</v>
          </cell>
          <cell r="B1835">
            <v>1939015</v>
          </cell>
          <cell r="C1835" t="str">
            <v>CACTUS</v>
          </cell>
          <cell r="D1835" t="str">
            <v>Запчасти для ремонта оргтехники</v>
          </cell>
          <cell r="E1835" t="str">
            <v>Запчасти</v>
          </cell>
          <cell r="F1835" t="str">
            <v>Печка в сборе Cactus CS-FU-HP-M725-NC (RM1-8737/CF235-67922) для HP (новая) LJ 700 M712/M725 MFP</v>
          </cell>
          <cell r="G1835" t="str">
            <v>CS-FU-HP-M725-NC</v>
          </cell>
        </row>
        <row r="1836">
          <cell r="A1836">
            <v>1970105</v>
          </cell>
          <cell r="B1836">
            <v>1970105</v>
          </cell>
          <cell r="C1836" t="str">
            <v>CACTUS</v>
          </cell>
          <cell r="D1836" t="str">
            <v>Запчасти для ремонта оргтехники</v>
          </cell>
          <cell r="E1836" t="str">
            <v>Запчасти</v>
          </cell>
          <cell r="F1836" t="str">
            <v>Блок проявки Cactus CS-DV1150 (302RV93020/DV-1150) для Kyocera P2040/Ecosys P2235/M2040/M2540/M2135/</v>
          </cell>
          <cell r="G1836" t="str">
            <v>CS-DV1150</v>
          </cell>
        </row>
        <row r="1837">
          <cell r="A1837">
            <v>1778702</v>
          </cell>
          <cell r="B1837">
            <v>1778702</v>
          </cell>
          <cell r="C1837" t="str">
            <v>CACTUS</v>
          </cell>
          <cell r="D1837" t="str">
            <v>Запчасти для ремонта оргтехники</v>
          </cell>
          <cell r="E1837" t="str">
            <v>Запчасти</v>
          </cell>
          <cell r="F1837" t="str">
            <v>Тефлоновый вал Cactus CS-UFR-XER-P3260 (JC66-02993A) для Xerox Phaser 3052/3260 WC 3225DNI B205/B210</v>
          </cell>
          <cell r="G1837" t="str">
            <v>CS-UFR-XER-P3260</v>
          </cell>
        </row>
        <row r="1838">
          <cell r="A1838">
            <v>2020783</v>
          </cell>
          <cell r="B1838">
            <v>2020783</v>
          </cell>
          <cell r="C1838" t="str">
            <v>COPYRITE</v>
          </cell>
          <cell r="D1838" t="str">
            <v>Совместимые для Kyocera</v>
          </cell>
          <cell r="E1838" t="str">
            <v>Тонер-картриджи</v>
          </cell>
          <cell r="F1838" t="str">
            <v>Картридж лазерный CopyRite CR-KYTK5230C TK-5230C голубой (2200стр.) для Kyocera P5021cdn/cdw/ M5521c</v>
          </cell>
          <cell r="G1838" t="str">
            <v>CR-KYTK5230C</v>
          </cell>
        </row>
        <row r="1839">
          <cell r="A1839">
            <v>2020808</v>
          </cell>
          <cell r="B1839">
            <v>2020808</v>
          </cell>
          <cell r="C1839" t="str">
            <v>COPYRITE</v>
          </cell>
          <cell r="D1839" t="str">
            <v>Совместимые для Kyocera</v>
          </cell>
          <cell r="E1839" t="str">
            <v>Тонер-картриджи</v>
          </cell>
          <cell r="F1839" t="str">
            <v>Картридж лазерный CopyRite CR-KYTK5280M TK-5280M пурпурный (11000стр.) для Kyocera P6235cdn/M6235cid</v>
          </cell>
          <cell r="G1839" t="str">
            <v>CR-KYTK5280M</v>
          </cell>
        </row>
        <row r="1840">
          <cell r="A1840">
            <v>2024917</v>
          </cell>
          <cell r="B1840">
            <v>2024917</v>
          </cell>
          <cell r="C1840" t="str">
            <v>COPYRITE</v>
          </cell>
          <cell r="D1840" t="str">
            <v>Совместимые для Kyocera</v>
          </cell>
          <cell r="E1840" t="str">
            <v>Тонер-картриджи</v>
          </cell>
          <cell r="F1840" t="str">
            <v>Картридж лазерный CopyRite CR-KYTK7235 TK-7235 черный (35000стр.) для Kyocera TASKalfa MZ4000i</v>
          </cell>
          <cell r="G1840" t="str">
            <v>CR-KYTK7235</v>
          </cell>
        </row>
        <row r="1841">
          <cell r="A1841">
            <v>1399071</v>
          </cell>
          <cell r="B1841">
            <v>1399071</v>
          </cell>
          <cell r="C1841" t="str">
            <v>CET</v>
          </cell>
          <cell r="D1841" t="str">
            <v>Запчасти для ремонта оргтехники</v>
          </cell>
          <cell r="E1841" t="str">
            <v>Запчасти</v>
          </cell>
          <cell r="F1841" t="str">
            <v>Площадка тормозная Cet CET4703 (RM1-4006-000) для HP LJ P1006/Pro M125/M126/P1102w</v>
          </cell>
          <cell r="G1841" t="str">
            <v>CET4703</v>
          </cell>
        </row>
        <row r="1842">
          <cell r="A1842">
            <v>879568</v>
          </cell>
          <cell r="B1842">
            <v>879568</v>
          </cell>
          <cell r="C1842" t="str">
            <v>CACTUS</v>
          </cell>
          <cell r="D1842" t="str">
            <v>Совместимые для Kyocera</v>
          </cell>
          <cell r="E1842" t="str">
            <v>Тонер-картриджи</v>
          </cell>
          <cell r="F1842" t="str">
            <v>Картридж лазерный Cactus CS-TK450 TK-450 черный (15000стр.) для Kyocera Mita FS-6970DN</v>
          </cell>
          <cell r="G1842" t="str">
            <v>CS-TK450</v>
          </cell>
        </row>
        <row r="1843">
          <cell r="A1843">
            <v>1176722</v>
          </cell>
          <cell r="B1843">
            <v>1176722</v>
          </cell>
          <cell r="C1843" t="str">
            <v>CACTUS</v>
          </cell>
          <cell r="D1843" t="str">
            <v>Материалы для заправки</v>
          </cell>
          <cell r="E1843" t="str">
            <v>Чернила и заправки</v>
          </cell>
          <cell r="F1843" t="str">
            <v>Чернила Cactus CS-EPT6643B T6643 пурпурный 100мл для Epson L100/L110/L120/L132/L200/L210/L222/L300/L</v>
          </cell>
          <cell r="G1843" t="str">
            <v>CS-EPT6643B</v>
          </cell>
        </row>
        <row r="1844">
          <cell r="A1844">
            <v>1469412</v>
          </cell>
          <cell r="B1844">
            <v>1469412</v>
          </cell>
          <cell r="C1844" t="str">
            <v>CACTUS</v>
          </cell>
          <cell r="D1844" t="str">
            <v>Материалы для заправки</v>
          </cell>
          <cell r="E1844" t="str">
            <v>Чернила и заправки</v>
          </cell>
          <cell r="F1844" t="str">
            <v>Чернила Cactus CS-I-PG510-CL511M/C/Y многоцветный набор 4x100мл для Canon Pixma MP240/MP250/MP260/MP</v>
          </cell>
          <cell r="G1844" t="str">
            <v>CS-I-PG510-CL511M/C/Y</v>
          </cell>
        </row>
        <row r="1845">
          <cell r="A1845">
            <v>1176874</v>
          </cell>
          <cell r="B1845">
            <v>1176874</v>
          </cell>
          <cell r="C1845" t="str">
            <v>CACTUS</v>
          </cell>
          <cell r="D1845" t="str">
            <v>Материалы для заправки</v>
          </cell>
          <cell r="E1845" t="str">
            <v>Чернила и заправки</v>
          </cell>
          <cell r="F1845" t="str">
            <v>Чернила Cactus CS-GI490BKB GI-490 черный пигментный 100мл для Canon Pixma G1400/G2400/G3400</v>
          </cell>
          <cell r="G1845" t="str">
            <v>CS-GI490BKB</v>
          </cell>
        </row>
        <row r="1846">
          <cell r="A1846">
            <v>1484255</v>
          </cell>
          <cell r="B1846">
            <v>1484255</v>
          </cell>
          <cell r="C1846" t="str">
            <v>CACTUS</v>
          </cell>
          <cell r="D1846" t="str">
            <v>Материалы для заправки</v>
          </cell>
          <cell r="E1846" t="str">
            <v>Чернила и заправки</v>
          </cell>
          <cell r="F1846" t="str">
            <v>Чернила Cactus CS-I-F6V17BK №123 черный пигментный 100мл для HP DeskJet 1110/1111/1112/2130/2131/213</v>
          </cell>
          <cell r="G1846" t="str">
            <v>CS-I-F6V17BK</v>
          </cell>
        </row>
        <row r="1847">
          <cell r="A1847">
            <v>1545884</v>
          </cell>
          <cell r="B1847">
            <v>1545884</v>
          </cell>
          <cell r="C1847" t="str">
            <v>CACTUS</v>
          </cell>
          <cell r="D1847" t="str">
            <v>Материалы для заправки</v>
          </cell>
          <cell r="E1847" t="str">
            <v>Чернила и заправки</v>
          </cell>
          <cell r="F1847" t="str">
            <v>Чернила Cactus CS-EPT06C34 112M пурпурный пигментный 70мл для Epson L6550/6570/11160/15150/15160</v>
          </cell>
          <cell r="G1847" t="str">
            <v>CS-EPT06C34</v>
          </cell>
        </row>
        <row r="1848">
          <cell r="A1848">
            <v>1800672</v>
          </cell>
          <cell r="B1848">
            <v>1800672</v>
          </cell>
          <cell r="C1848" t="str">
            <v>CACTUS</v>
          </cell>
          <cell r="D1848" t="str">
            <v>Материалы для заправки</v>
          </cell>
          <cell r="E1848" t="str">
            <v>Чернила и заправки</v>
          </cell>
          <cell r="F1848" t="str">
            <v>Чернила Cactus CS-GT53XL 1VV21AE черный пигментный135мл для HP Smart Tank Wireless 500/515/530 AiO</v>
          </cell>
          <cell r="G1848" t="str">
            <v>CS-GT53XL</v>
          </cell>
        </row>
        <row r="1849">
          <cell r="A1849">
            <v>2030305</v>
          </cell>
          <cell r="B1849">
            <v>2030305</v>
          </cell>
          <cell r="C1849" t="str">
            <v>CACTUS</v>
          </cell>
          <cell r="D1849" t="str">
            <v>Материалы для заправки</v>
          </cell>
          <cell r="E1849" t="str">
            <v>Чернила и заправки</v>
          </cell>
          <cell r="F1849" t="str">
            <v>Чернила Cactus CS-BTD60BK черный 108мл для Brother HL-T4000DW, DCP-T510W, DCP-T710W, MFC-T810W, MFC-</v>
          </cell>
          <cell r="G1849" t="str">
            <v>CS-BTD60BK</v>
          </cell>
        </row>
        <row r="1850">
          <cell r="A1850">
            <v>414637</v>
          </cell>
          <cell r="B1850">
            <v>414637</v>
          </cell>
          <cell r="C1850" t="str">
            <v>CACTUS</v>
          </cell>
          <cell r="D1850" t="str">
            <v>Материалы для заправки</v>
          </cell>
          <cell r="E1850" t="str">
            <v>Чернила и заправки</v>
          </cell>
          <cell r="F1850" t="str">
            <v>Чернила Cactus CS-GT52C M0H54AE голубой 100мл для HP DeskJet GT 5810/5820/5812/5822</v>
          </cell>
          <cell r="G1850" t="str">
            <v>CS-GT52C</v>
          </cell>
        </row>
        <row r="1851">
          <cell r="A1851">
            <v>414638</v>
          </cell>
          <cell r="B1851">
            <v>414638</v>
          </cell>
          <cell r="C1851" t="str">
            <v>CACTUS</v>
          </cell>
          <cell r="D1851" t="str">
            <v>Материалы для заправки</v>
          </cell>
          <cell r="E1851" t="str">
            <v>Чернила и заправки</v>
          </cell>
          <cell r="F1851" t="str">
            <v>Чернила Cactus CS-GT52M M0H55AE пурпурный 100мл для HP DeskJet GT 5810/5820/5812/5822</v>
          </cell>
          <cell r="G1851" t="str">
            <v>CS-GT52M</v>
          </cell>
        </row>
        <row r="1852">
          <cell r="A1852">
            <v>845566</v>
          </cell>
          <cell r="B1852">
            <v>845566</v>
          </cell>
          <cell r="C1852" t="str">
            <v>CACTUS</v>
          </cell>
          <cell r="D1852" t="str">
            <v>Материалы для заправки</v>
          </cell>
          <cell r="E1852" t="str">
            <v>Чернила и заправки</v>
          </cell>
          <cell r="F1852" t="str">
            <v>Чернила Cactus CS-I-CL441Y желтый 100мл для Canon Pixma MG2140/MG3140</v>
          </cell>
          <cell r="G1852" t="str">
            <v>CS-I-CL441Y</v>
          </cell>
        </row>
        <row r="1853">
          <cell r="A1853">
            <v>845569</v>
          </cell>
          <cell r="B1853">
            <v>845569</v>
          </cell>
          <cell r="C1853" t="str">
            <v>CACTUS</v>
          </cell>
          <cell r="D1853" t="str">
            <v>Материалы для заправки</v>
          </cell>
          <cell r="E1853" t="str">
            <v>Чернила и заправки</v>
          </cell>
          <cell r="F1853" t="str">
            <v>Чернила Cactus CS-I-CL511Y желтый 100мл для Canon Pixma MP240/MP250/MP260/MP270/MP480</v>
          </cell>
          <cell r="G1853" t="str">
            <v>CS-I-CL511Y</v>
          </cell>
        </row>
        <row r="1854">
          <cell r="A1854">
            <v>845586</v>
          </cell>
          <cell r="B1854">
            <v>845586</v>
          </cell>
          <cell r="C1854" t="str">
            <v>CACTUS</v>
          </cell>
          <cell r="D1854" t="str">
            <v>Материалы для заправки</v>
          </cell>
          <cell r="E1854" t="str">
            <v>Чернила и заправки</v>
          </cell>
          <cell r="F1854" t="str">
            <v>Чернила Cactus CS-I-EPT0481 черный 100мл для Epson StPh R200/R220/R300/R320/R340</v>
          </cell>
          <cell r="G1854" t="str">
            <v>CS-I-EPT0481</v>
          </cell>
        </row>
        <row r="1855">
          <cell r="A1855">
            <v>1978121</v>
          </cell>
          <cell r="B1855">
            <v>1978121</v>
          </cell>
          <cell r="C1855" t="str">
            <v>CACTUS</v>
          </cell>
          <cell r="D1855" t="str">
            <v>Для матричных принтеров</v>
          </cell>
          <cell r="E1855" t="str">
            <v>Матричные картриджи</v>
          </cell>
          <cell r="F1855" t="str">
            <v>Картридж матричный Cactus CS-LX1350 12.7x16 C13S015642BA черный для Epson LX-1350/LX-1170II/LX-1170</v>
          </cell>
          <cell r="G1855" t="str">
            <v>CS-LX1350</v>
          </cell>
        </row>
        <row r="1856">
          <cell r="A1856">
            <v>2008329</v>
          </cell>
          <cell r="B1856">
            <v>2008329</v>
          </cell>
          <cell r="C1856" t="str">
            <v>CACTUS</v>
          </cell>
          <cell r="D1856" t="str">
            <v>Материалы для заправки</v>
          </cell>
          <cell r="E1856" t="str">
            <v>Тонер</v>
          </cell>
          <cell r="F1856" t="str">
            <v>Тонер Cactus CS-TBR-140 черный флакон 140гр. Brother Universal TN 2075/2085/2135/2175/2275 HL 2030/2</v>
          </cell>
          <cell r="G1856" t="str">
            <v>CS-TBR-140</v>
          </cell>
        </row>
        <row r="1857">
          <cell r="A1857">
            <v>690143</v>
          </cell>
          <cell r="B1857">
            <v>690143</v>
          </cell>
          <cell r="C1857" t="str">
            <v>CACTUS</v>
          </cell>
          <cell r="D1857" t="str">
            <v>Совместимые для Canon</v>
          </cell>
          <cell r="E1857" t="str">
            <v>Струйные картриджи</v>
          </cell>
          <cell r="F1857" t="str">
            <v>Картридж струйный Cactus CS-PG37 PG-37 черный (9мл) для Canon Pixma iP1800/iP1900/iP2500/iP2600/MP14</v>
          </cell>
          <cell r="G1857" t="str">
            <v>CS-PG37</v>
          </cell>
        </row>
        <row r="1858">
          <cell r="A1858">
            <v>2023514</v>
          </cell>
          <cell r="B1858">
            <v>2023514</v>
          </cell>
          <cell r="C1858" t="str">
            <v>G&amp;G</v>
          </cell>
          <cell r="D1858" t="str">
            <v>Совместимые для Epson</v>
          </cell>
          <cell r="E1858" t="str">
            <v>Струйные картриджи</v>
          </cell>
          <cell r="F1858" t="str">
            <v>Картридж струйный G&amp;G GG-C13T865140-R T8651 черный (200мл) для Epson WF Pro WF-M5690DWF/M5190DW</v>
          </cell>
          <cell r="G1858" t="str">
            <v>GG-C13T865140-R</v>
          </cell>
        </row>
        <row r="1859">
          <cell r="A1859">
            <v>957650</v>
          </cell>
          <cell r="B1859">
            <v>957650</v>
          </cell>
          <cell r="C1859" t="str">
            <v>CACTUS</v>
          </cell>
          <cell r="D1859" t="str">
            <v>Совместимые для Xerox</v>
          </cell>
          <cell r="E1859" t="str">
            <v>Тонер-картриджи</v>
          </cell>
          <cell r="F1859" t="str">
            <v>Картридж лазерный Cactus CS-PH7100Y 106R02608 желтый (4500стр.) для Xerox Phaser 7100/7100N/7100DN</v>
          </cell>
          <cell r="G1859" t="str">
            <v>CS-PH7100Y</v>
          </cell>
        </row>
        <row r="1860">
          <cell r="A1860">
            <v>1163812</v>
          </cell>
          <cell r="B1860">
            <v>1163812</v>
          </cell>
          <cell r="C1860" t="str">
            <v>CACTUS</v>
          </cell>
          <cell r="D1860" t="str">
            <v>Совместимые для HP</v>
          </cell>
          <cell r="E1860" t="str">
            <v>Струйные картриджи</v>
          </cell>
          <cell r="F1860" t="str">
            <v>Картридж струйный Cactus CS-L0R40AE 957XL черный (73мл) для HP OfficeJet 8210/8218/8720/8725/8730</v>
          </cell>
          <cell r="G1860" t="str">
            <v>CS-L0R40AE</v>
          </cell>
        </row>
        <row r="1861">
          <cell r="A1861">
            <v>1772929</v>
          </cell>
          <cell r="B1861">
            <v>1772929</v>
          </cell>
          <cell r="C1861" t="str">
            <v>CACTUS</v>
          </cell>
          <cell r="D1861" t="str">
            <v>Совместимые для Xerox</v>
          </cell>
          <cell r="E1861" t="str">
            <v>Тонер-картриджи</v>
          </cell>
          <cell r="F1861" t="str">
            <v>Картридж лазерный Cactus CS-ALB8045 006R01683 черный набор двойная упак. (100000стр.) для Xerox ALTA</v>
          </cell>
          <cell r="G1861" t="str">
            <v>CS-ALB8045</v>
          </cell>
        </row>
        <row r="1862">
          <cell r="A1862">
            <v>1809470</v>
          </cell>
          <cell r="B1862">
            <v>1809470</v>
          </cell>
          <cell r="C1862" t="str">
            <v>PRINT-RITE</v>
          </cell>
          <cell r="D1862" t="str">
            <v>Совместимые для HP</v>
          </cell>
          <cell r="E1862" t="str">
            <v>Тонер-картриджи</v>
          </cell>
          <cell r="F1862" t="str">
            <v>Картридж лазерный Print-Rite TFH993CPU1J PR-CF211A CF211A голубой (1800стр.) для HP LJ Pro 200/M251/</v>
          </cell>
          <cell r="G1862" t="str">
            <v>PR-CF211A</v>
          </cell>
        </row>
        <row r="1863">
          <cell r="A1863">
            <v>1809320</v>
          </cell>
          <cell r="B1863">
            <v>1809320</v>
          </cell>
          <cell r="C1863" t="str">
            <v>PRINT-RITE</v>
          </cell>
          <cell r="D1863" t="str">
            <v>Совместимые для HP</v>
          </cell>
          <cell r="E1863" t="str">
            <v>Тонер-картриджи</v>
          </cell>
          <cell r="F1863" t="str">
            <v>Картридж лазерный Print-Rite TFH920BPU1J PR-CB436A CB436A черный (2000стр.) для HP LJ P1505/ M1120/M</v>
          </cell>
          <cell r="G1863" t="str">
            <v>PR-CB436A</v>
          </cell>
        </row>
        <row r="1864">
          <cell r="A1864">
            <v>1811862</v>
          </cell>
          <cell r="B1864">
            <v>1811862</v>
          </cell>
          <cell r="C1864" t="str">
            <v>PRINT-RITE</v>
          </cell>
          <cell r="D1864" t="str">
            <v>Совместимые для Samsung</v>
          </cell>
          <cell r="E1864" t="str">
            <v>Тонер-картриджи</v>
          </cell>
          <cell r="F1864" t="str">
            <v>Картридж лазерный Print-Rite TFSFAPBPU1J PR-MLT-D209L MLT-D209L черный (5000стр.) для Samsung SCX-48</v>
          </cell>
          <cell r="G1864" t="str">
            <v>PR-MLT-D209L</v>
          </cell>
        </row>
        <row r="1865">
          <cell r="A1865">
            <v>1809301</v>
          </cell>
          <cell r="B1865">
            <v>1809301</v>
          </cell>
          <cell r="C1865" t="str">
            <v>PRINT-RITE</v>
          </cell>
          <cell r="D1865" t="str">
            <v>Совместимые для Canon</v>
          </cell>
          <cell r="E1865" t="str">
            <v>Тонер-картриджи</v>
          </cell>
          <cell r="F1865" t="str">
            <v>Картридж лазерный Print-Rite TFH919BPU1J PR-712 712 черный (1500стр.) для Canon LBP-3010/3020</v>
          </cell>
          <cell r="G1865" t="str">
            <v>PR-712</v>
          </cell>
        </row>
        <row r="1866">
          <cell r="A1866">
            <v>1459498</v>
          </cell>
          <cell r="B1866">
            <v>1459498</v>
          </cell>
          <cell r="C1866" t="str">
            <v>CACTUS</v>
          </cell>
          <cell r="D1866" t="str">
            <v>Совместимые для HP</v>
          </cell>
          <cell r="E1866" t="str">
            <v>Струйные картриджи</v>
          </cell>
          <cell r="F1866" t="str">
            <v>Картридж струйный Cactus CS-F9K16A 728XXL пурпурный (300мл) для HP DesignJet T730, T830</v>
          </cell>
          <cell r="G1866" t="str">
            <v>CS-F9K16A</v>
          </cell>
        </row>
        <row r="1867">
          <cell r="A1867">
            <v>943995</v>
          </cell>
          <cell r="B1867">
            <v>943995</v>
          </cell>
          <cell r="C1867" t="str">
            <v>CACTUS</v>
          </cell>
          <cell r="D1867" t="str">
            <v>Совместимые для Canon</v>
          </cell>
          <cell r="E1867" t="str">
            <v>Тонер-картриджи</v>
          </cell>
          <cell r="F1867" t="str">
            <v>Картридж лазерный Cactus CS-EP22S EP-22 черный (2500стр.) для Canon LBP-250/350/800/810/1110/1110SE/</v>
          </cell>
          <cell r="G1867" t="str">
            <v>CS-EP22S</v>
          </cell>
        </row>
        <row r="1868">
          <cell r="A1868">
            <v>2046759</v>
          </cell>
          <cell r="B1868">
            <v>2046759</v>
          </cell>
          <cell r="C1868" t="str">
            <v>G&amp;G</v>
          </cell>
          <cell r="D1868" t="str">
            <v>Совместимые для Ricoh</v>
          </cell>
          <cell r="E1868" t="str">
            <v>Тонер-картриджи</v>
          </cell>
          <cell r="F1868" t="str">
            <v>Картридж лазерный G&amp;G GG-841926 841919/841926 желтый (9500стр.) для Ricoh MP C2003/C2004/C2503/C2504</v>
          </cell>
          <cell r="G1868" t="str">
            <v>GG-841926</v>
          </cell>
        </row>
        <row r="1869">
          <cell r="A1869">
            <v>1528914</v>
          </cell>
          <cell r="B1869">
            <v>1528914</v>
          </cell>
          <cell r="C1869" t="str">
            <v>CACTUS</v>
          </cell>
          <cell r="D1869" t="str">
            <v>Материалы для заправки</v>
          </cell>
          <cell r="E1869" t="str">
            <v>Тонер</v>
          </cell>
          <cell r="F1869" t="str">
            <v>Тонер Cactus CS-TKYCUBK-500 черный флакон 500гр. Kyocera Color Universal для принтера</v>
          </cell>
          <cell r="G1869" t="str">
            <v>CS-TKYCUBK-500</v>
          </cell>
        </row>
        <row r="1870">
          <cell r="A1870">
            <v>282613</v>
          </cell>
          <cell r="B1870">
            <v>282613</v>
          </cell>
          <cell r="C1870" t="str">
            <v>CACTUS</v>
          </cell>
          <cell r="D1870" t="str">
            <v>Совместимые для HP</v>
          </cell>
          <cell r="E1870" t="str">
            <v>Тонер-картриджи</v>
          </cell>
          <cell r="F1870" t="str">
            <v>Картридж лазерный Cactus CS-CF303A CF303A пурпурный (32000стр.) для HP CLJ Ent M880/M880z/M880z+</v>
          </cell>
          <cell r="G1870" t="str">
            <v>CS-CF303A</v>
          </cell>
        </row>
        <row r="1871">
          <cell r="A1871">
            <v>1586892</v>
          </cell>
          <cell r="B1871">
            <v>1586892</v>
          </cell>
          <cell r="C1871" t="str">
            <v>G&amp;G</v>
          </cell>
          <cell r="D1871" t="str">
            <v>Совместимые для HP</v>
          </cell>
          <cell r="E1871" t="str">
            <v>Струйные картриджи</v>
          </cell>
          <cell r="F1871" t="str">
            <v>Картридж струйный G&amp;G GG-C9352A № 22 многоцветный (11.4мл) для HP DJ 3920/3940/D1360/D1460/D1470/D15</v>
          </cell>
          <cell r="G1871" t="str">
            <v>GG-C9352A</v>
          </cell>
        </row>
        <row r="1872">
          <cell r="A1872">
            <v>1471029</v>
          </cell>
          <cell r="B1872">
            <v>1471029</v>
          </cell>
          <cell r="C1872" t="str">
            <v>G&amp;G</v>
          </cell>
          <cell r="D1872" t="str">
            <v>Оригинальные</v>
          </cell>
          <cell r="E1872" t="str">
            <v>Струйные картриджи</v>
          </cell>
          <cell r="F1872" t="str">
            <v>Картридж струйный G&amp;G GA-001BK черный пигментный (42мл) для G&amp;G GG-HH1001B/ GG-HH1001A</v>
          </cell>
          <cell r="G1872" t="str">
            <v>GA-001BK</v>
          </cell>
        </row>
        <row r="1873">
          <cell r="A1873">
            <v>1482327</v>
          </cell>
          <cell r="B1873">
            <v>1482327</v>
          </cell>
          <cell r="C1873" t="str">
            <v>CACTUS</v>
          </cell>
          <cell r="D1873" t="str">
            <v>Совместимые для HP</v>
          </cell>
          <cell r="E1873" t="str">
            <v>Драм-картриджи</v>
          </cell>
          <cell r="F1873" t="str">
            <v>Блок фотобарабана Cactus CS-CB386AR CB386A желтый цв:35000стр. для CLJ CM6030/6040/CP6015 HP</v>
          </cell>
          <cell r="G1873" t="str">
            <v>CS-CB386AR</v>
          </cell>
        </row>
        <row r="1874">
          <cell r="A1874">
            <v>2005732</v>
          </cell>
          <cell r="B1874">
            <v>2005732</v>
          </cell>
          <cell r="C1874" t="str">
            <v>CACTUS</v>
          </cell>
          <cell r="D1874" t="str">
            <v>Запчасти для ремонта оргтехники</v>
          </cell>
          <cell r="E1874" t="str">
            <v>Запчасти</v>
          </cell>
          <cell r="F1874" t="str">
            <v>Бункер Cactus CS-WB860 (WT-860/1902LC0UN0) для Kyocera FS-C8600dn/TASKalfa 5501/4501/3051ci/4500 250</v>
          </cell>
          <cell r="G1874" t="str">
            <v>CS-WB860</v>
          </cell>
        </row>
        <row r="1875">
          <cell r="A1875">
            <v>1589492</v>
          </cell>
          <cell r="B1875">
            <v>1589492</v>
          </cell>
          <cell r="C1875" t="str">
            <v>CACTUS</v>
          </cell>
          <cell r="D1875" t="str">
            <v>Материалы для заправки</v>
          </cell>
          <cell r="E1875" t="str">
            <v>Чернила и заправки</v>
          </cell>
          <cell r="F1875" t="str">
            <v>Чернила Cactus CS-EPT07C14 115BK черный пигментный70мл для Epson ECOTANK L8160/8180</v>
          </cell>
          <cell r="G1875" t="str">
            <v>CS-EPT07C14</v>
          </cell>
        </row>
        <row r="1876">
          <cell r="A1876">
            <v>692501</v>
          </cell>
          <cell r="B1876">
            <v>692501</v>
          </cell>
          <cell r="C1876" t="str">
            <v>CACTUS</v>
          </cell>
          <cell r="D1876" t="str">
            <v>Совместимые для Canon</v>
          </cell>
          <cell r="E1876" t="str">
            <v>Струйные картриджи</v>
          </cell>
          <cell r="F1876" t="str">
            <v>Картридж струйный Cactus CS-CL38 CL-38 многоцветный (9мл) для Canon Pixma iP1800/iP1900/iP2500/iP260</v>
          </cell>
          <cell r="G1876" t="str">
            <v>CS-CL38</v>
          </cell>
        </row>
        <row r="1877">
          <cell r="A1877">
            <v>1440818</v>
          </cell>
          <cell r="B1877">
            <v>1440818</v>
          </cell>
          <cell r="C1877" t="str">
            <v>CET</v>
          </cell>
          <cell r="D1877" t="str">
            <v>Запчасти для ремонта оргтехники</v>
          </cell>
          <cell r="E1877" t="str">
            <v>Запчасти</v>
          </cell>
          <cell r="F1877" t="str">
            <v>Площадка тормозная Cet CET3691 (RM1-6397-000; RM1-7365-000) для HP LJ P2035/P2055, M401/M425 2-го ло</v>
          </cell>
          <cell r="G1877" t="str">
            <v>CET3691</v>
          </cell>
        </row>
        <row r="1878">
          <cell r="A1878">
            <v>1440854</v>
          </cell>
          <cell r="B1878">
            <v>1440854</v>
          </cell>
          <cell r="C1878" t="str">
            <v>CET</v>
          </cell>
          <cell r="D1878" t="str">
            <v>Запчасти для ремонта оргтехники</v>
          </cell>
          <cell r="E1878" t="str">
            <v>Запчасти</v>
          </cell>
          <cell r="F1878" t="str">
            <v>Площадка тормозная Cet DGP7492 (JC96-04743A; 019N00957) для Samsung ML-2855ND/2850D</v>
          </cell>
          <cell r="G1878" t="str">
            <v>DGP7492</v>
          </cell>
        </row>
        <row r="1879">
          <cell r="A1879">
            <v>1791304</v>
          </cell>
          <cell r="B1879">
            <v>1791304</v>
          </cell>
          <cell r="C1879" t="str">
            <v>CACTUS</v>
          </cell>
          <cell r="D1879" t="str">
            <v>Совместимые для Brady</v>
          </cell>
          <cell r="E1879" t="str">
            <v>Ленты для печати наклеек</v>
          </cell>
          <cell r="F1879" t="str">
            <v>Картридж ленточный Cactus CS-M21-1000427 черный на белом 25.4x4.27 для Brady BMP21-PLUS, BMP21, BMP2</v>
          </cell>
          <cell r="G1879" t="str">
            <v>CS-M21-1000427</v>
          </cell>
        </row>
        <row r="1880">
          <cell r="A1880">
            <v>690102</v>
          </cell>
          <cell r="B1880">
            <v>690102</v>
          </cell>
          <cell r="C1880" t="str">
            <v>CACTUS</v>
          </cell>
          <cell r="D1880" t="str">
            <v>Совместимые для Canon</v>
          </cell>
          <cell r="E1880" t="str">
            <v>Струйные картриджи</v>
          </cell>
          <cell r="F1880" t="str">
            <v>Картридж струйный Cactus CS-CLI8PM светло-пурпурный (12мл) для Canon Pixma iP6600/iP6600d/iP6700/iP6</v>
          </cell>
          <cell r="G1880" t="str">
            <v>CS-CLI8PM</v>
          </cell>
        </row>
        <row r="1881">
          <cell r="A1881">
            <v>1796599</v>
          </cell>
          <cell r="B1881">
            <v>1796599</v>
          </cell>
          <cell r="C1881" t="str">
            <v>CACTUS</v>
          </cell>
          <cell r="D1881" t="str">
            <v>Совместимые для Ricoh</v>
          </cell>
          <cell r="E1881" t="str">
            <v>Тонер-картриджи</v>
          </cell>
          <cell r="F1881" t="str">
            <v>Картридж лазерный Cactus CS-IMC3500M 842257 пурпурный (19000стр.) для Ricoh IMC3000/C3500</v>
          </cell>
          <cell r="G1881" t="str">
            <v>CS-IMC3500M</v>
          </cell>
        </row>
        <row r="1882">
          <cell r="A1882">
            <v>1775347</v>
          </cell>
          <cell r="B1882">
            <v>1775347</v>
          </cell>
          <cell r="C1882" t="str">
            <v>G&amp;G</v>
          </cell>
          <cell r="D1882" t="str">
            <v>Совместимые для HP</v>
          </cell>
          <cell r="E1882" t="str">
            <v>Тонер-картриджи</v>
          </cell>
          <cell r="F1882" t="str">
            <v>Картридж лазерный G&amp;G GG-W2212A желтый (1250стр.) для HP M255/MFP M282/M283</v>
          </cell>
          <cell r="G1882" t="str">
            <v>GG-W2212A</v>
          </cell>
        </row>
        <row r="1883">
          <cell r="A1883">
            <v>2030219</v>
          </cell>
          <cell r="B1883">
            <v>2030219</v>
          </cell>
          <cell r="C1883" t="str">
            <v>CACTUS</v>
          </cell>
          <cell r="D1883" t="str">
            <v>Материалы для заправки</v>
          </cell>
          <cell r="E1883" t="str">
            <v>Чернила и заправки</v>
          </cell>
          <cell r="F1883" t="str">
            <v>Чернила Cactus CS-T6732C 673 голубой 70мл для Epson Inkjet Photo L800/L801/L810/L850</v>
          </cell>
          <cell r="G1883" t="str">
            <v>CS-T6732C</v>
          </cell>
        </row>
        <row r="1884">
          <cell r="A1884">
            <v>2044307</v>
          </cell>
          <cell r="B1884">
            <v>2044307</v>
          </cell>
          <cell r="C1884" t="str">
            <v>G&amp;G</v>
          </cell>
          <cell r="D1884" t="str">
            <v>Совместимые для Brother</v>
          </cell>
          <cell r="E1884" t="str">
            <v>Тонер-картриджи</v>
          </cell>
          <cell r="F1884" t="str">
            <v>Картридж лазерный G&amp;G GG-TN1075 TN-1050/1075/1060/1070 черный (1000стр.) для Brother HL-1110/1112A/1</v>
          </cell>
          <cell r="G1884" t="str">
            <v>GG-TN1075</v>
          </cell>
        </row>
        <row r="1885">
          <cell r="A1885">
            <v>1974855</v>
          </cell>
          <cell r="B1885">
            <v>1974855</v>
          </cell>
          <cell r="C1885" t="str">
            <v>G&amp;G</v>
          </cell>
          <cell r="D1885" t="str">
            <v>Совместимые для HP</v>
          </cell>
          <cell r="E1885" t="str">
            <v>Тонер-картриджи</v>
          </cell>
          <cell r="F1885" t="str">
            <v>Картридж лазерный G&amp;G GG-CE311A CE311A голубой (1000стр.) для HP LaserJet Pro MFP M175nw/CP1025/1025</v>
          </cell>
          <cell r="G1885" t="str">
            <v>GG-CE311A</v>
          </cell>
        </row>
        <row r="1886">
          <cell r="A1886">
            <v>1775345</v>
          </cell>
          <cell r="B1886">
            <v>1775345</v>
          </cell>
          <cell r="C1886" t="str">
            <v>G&amp;G</v>
          </cell>
          <cell r="D1886" t="str">
            <v>Совместимые для HP</v>
          </cell>
          <cell r="E1886" t="str">
            <v>Тонер-картриджи</v>
          </cell>
          <cell r="F1886" t="str">
            <v>Картридж лазерный G&amp;G GG-W2211A голубой (1250стр.) для HP M255/MFP M282/M283</v>
          </cell>
          <cell r="G1886" t="str">
            <v>GG-W2211A</v>
          </cell>
        </row>
        <row r="1887">
          <cell r="A1887">
            <v>1775348</v>
          </cell>
          <cell r="B1887">
            <v>1775348</v>
          </cell>
          <cell r="C1887" t="str">
            <v>G&amp;G</v>
          </cell>
          <cell r="D1887" t="str">
            <v>Совместимые для HP</v>
          </cell>
          <cell r="E1887" t="str">
            <v>Тонер-картриджи</v>
          </cell>
          <cell r="F1887" t="str">
            <v>Картридж лазерный G&amp;G GG-W2213A пурпурный (1250стр.) для HP M255/MFP M282/M283</v>
          </cell>
          <cell r="G1887" t="str">
            <v>GG-W2213A</v>
          </cell>
        </row>
        <row r="1888">
          <cell r="A1888">
            <v>1837319</v>
          </cell>
          <cell r="B1888">
            <v>1837319</v>
          </cell>
          <cell r="C1888" t="str">
            <v>G&amp;G</v>
          </cell>
          <cell r="D1888" t="str">
            <v>Совместимые для HP</v>
          </cell>
          <cell r="E1888" t="str">
            <v>Тонер-картриджи</v>
          </cell>
          <cell r="F1888" t="str">
            <v>Картридж лазерный G&amp;G GG-CB435A черный (1500стр.) для HP LJ P1005/P1006</v>
          </cell>
          <cell r="G1888" t="str">
            <v>GG-CB435A</v>
          </cell>
        </row>
        <row r="1889">
          <cell r="A1889">
            <v>1838663</v>
          </cell>
          <cell r="B1889">
            <v>1838663</v>
          </cell>
          <cell r="C1889" t="str">
            <v>G&amp;G</v>
          </cell>
          <cell r="D1889" t="str">
            <v>Совместимые для HP</v>
          </cell>
          <cell r="E1889" t="str">
            <v>Тонер-картриджи</v>
          </cell>
          <cell r="F1889" t="str">
            <v>Картридж лазерный G&amp;G GG-CF218AL черный (6000стр.) для HP LJ Pro M104a/M104W/ MFP M132snw/M132fp/M13</v>
          </cell>
          <cell r="G1889" t="str">
            <v>GG-CF218AL</v>
          </cell>
        </row>
        <row r="1890">
          <cell r="A1890">
            <v>1842660</v>
          </cell>
          <cell r="B1890">
            <v>1842660</v>
          </cell>
          <cell r="C1890" t="str">
            <v>G&amp;G</v>
          </cell>
          <cell r="D1890" t="str">
            <v>Совместимые для Samsung</v>
          </cell>
          <cell r="E1890" t="str">
            <v>Тонер-картриджи</v>
          </cell>
          <cell r="F1890" t="str">
            <v>Картридж лазерный G&amp;G GG-1610D2 черный (3000стр.) для Samsung ML-1610/1615/2010/2015/2510/2570;SCX-4</v>
          </cell>
          <cell r="G1890" t="str">
            <v>GG-1610D2</v>
          </cell>
        </row>
        <row r="1891">
          <cell r="A1891">
            <v>1842722</v>
          </cell>
          <cell r="B1891">
            <v>1842722</v>
          </cell>
          <cell r="C1891" t="str">
            <v>G&amp;G</v>
          </cell>
          <cell r="D1891" t="str">
            <v>Совместимые для Kyocera</v>
          </cell>
          <cell r="E1891" t="str">
            <v>Тонер-картриджи</v>
          </cell>
          <cell r="F1891" t="str">
            <v>Картридж лазерный G&amp;G GG-TK5220BK черный (1200стр.) для Kyocera ECOSYS P5021cdn/P5021cdw/M5521cdn/M5</v>
          </cell>
          <cell r="G1891" t="str">
            <v>GG-TK5220BK</v>
          </cell>
        </row>
        <row r="1892">
          <cell r="A1892">
            <v>807100</v>
          </cell>
          <cell r="B1892">
            <v>807100</v>
          </cell>
          <cell r="C1892" t="str">
            <v>CACTUS</v>
          </cell>
          <cell r="D1892" t="str">
            <v>Совместимые для HP</v>
          </cell>
          <cell r="E1892" t="str">
            <v>Струйные картриджи</v>
          </cell>
          <cell r="F1892" t="str">
            <v>Картридж струйный Cactus CS-C9372 №72 фото пурпурный (130мл) для HP DJ T610/T620/T770/T1100/T1100/T1</v>
          </cell>
          <cell r="G1892" t="str">
            <v>CS-C9372</v>
          </cell>
        </row>
        <row r="1893">
          <cell r="A1893">
            <v>1912254</v>
          </cell>
          <cell r="B1893">
            <v>1912254</v>
          </cell>
          <cell r="C1893" t="str">
            <v>CACTUS</v>
          </cell>
          <cell r="D1893" t="str">
            <v>Совместимые для Epson</v>
          </cell>
          <cell r="E1893" t="str">
            <v>Ленты для печати наклеек</v>
          </cell>
          <cell r="F1893" t="str">
            <v>Картридж ленточный Cactus CS-LK4YBP черный на желтом 12x9 LK-4YBP для Epson LW300/LW400/LW700/LW600P</v>
          </cell>
          <cell r="G1893" t="str">
            <v>CS-LK4YBP</v>
          </cell>
        </row>
        <row r="1894">
          <cell r="A1894">
            <v>1912258</v>
          </cell>
          <cell r="B1894">
            <v>1912258</v>
          </cell>
          <cell r="C1894" t="str">
            <v>CACTUS</v>
          </cell>
          <cell r="D1894" t="str">
            <v>Совместимые для Epson</v>
          </cell>
          <cell r="E1894" t="str">
            <v>Ленты для печати наклеек</v>
          </cell>
          <cell r="F1894" t="str">
            <v>Картридж ленточный Cactus CS-LK3YBP черный на желтом 9x9 LK-3YBP для Epson LW300/LW400/LW700/LW600P/</v>
          </cell>
          <cell r="G1894" t="str">
            <v>CS-LK3YBP</v>
          </cell>
        </row>
        <row r="1895">
          <cell r="A1895">
            <v>1912266</v>
          </cell>
          <cell r="B1895">
            <v>1912266</v>
          </cell>
          <cell r="C1895" t="str">
            <v>CACTUS</v>
          </cell>
          <cell r="D1895" t="str">
            <v>Совместимые для Epson</v>
          </cell>
          <cell r="E1895" t="str">
            <v>Ленты для печати наклеек</v>
          </cell>
          <cell r="F1895" t="str">
            <v>Картридж ленточный Cactus CS-LK4BWV белый на черном 12x9 LK-4BWV для Epson LW300/LW400/LW700/LW600P/</v>
          </cell>
          <cell r="G1895" t="str">
            <v>CS-LK4BWV</v>
          </cell>
        </row>
        <row r="1896">
          <cell r="A1896">
            <v>1912282</v>
          </cell>
          <cell r="B1896">
            <v>1912282</v>
          </cell>
          <cell r="C1896" t="str">
            <v>CACTUS</v>
          </cell>
          <cell r="D1896" t="str">
            <v>Совместимые для Epson</v>
          </cell>
          <cell r="E1896" t="str">
            <v>Ленты для печати наклеек</v>
          </cell>
          <cell r="F1896" t="str">
            <v>Картридж ленточный Cactus CS-LK3RBP черный на красном 9x9 LK-3RBP для Epson LW300/LW400/LW700/LW600P</v>
          </cell>
          <cell r="G1896" t="str">
            <v>CS-LK3RBP</v>
          </cell>
        </row>
        <row r="1897">
          <cell r="A1897">
            <v>1912296</v>
          </cell>
          <cell r="B1897">
            <v>1912296</v>
          </cell>
          <cell r="C1897" t="str">
            <v>CACTUS</v>
          </cell>
          <cell r="D1897" t="str">
            <v>Совместимые для Epson</v>
          </cell>
          <cell r="E1897" t="str">
            <v>Ленты для печати наклеек</v>
          </cell>
          <cell r="F1897" t="str">
            <v>Картридж ленточный Cactus CS-LK5TBN черный на прозрачном 18x9 LK-5TBN для Epson LW400/LW700/LW600P/L</v>
          </cell>
          <cell r="G1897" t="str">
            <v>CS-LK5TBN</v>
          </cell>
        </row>
        <row r="1898">
          <cell r="A1898">
            <v>1934344</v>
          </cell>
          <cell r="B1898">
            <v>1934344</v>
          </cell>
          <cell r="C1898" t="str">
            <v>CACTUS</v>
          </cell>
          <cell r="D1898" t="str">
            <v>Совместимые для Dymo</v>
          </cell>
          <cell r="E1898" t="str">
            <v>Ленты для печати наклеек</v>
          </cell>
          <cell r="F1898" t="str">
            <v>Картридж ленточный Cactus CS-D1-40913 черный на белом 9x7 40913 для Dymo LM 160, 210D, 280, PnP, 420</v>
          </cell>
          <cell r="G1898" t="str">
            <v>CS-D1-40913</v>
          </cell>
        </row>
        <row r="1899">
          <cell r="A1899">
            <v>350978</v>
          </cell>
          <cell r="B1899">
            <v>350978</v>
          </cell>
          <cell r="C1899" t="str">
            <v>CACTUS</v>
          </cell>
          <cell r="D1899" t="str">
            <v>Материалы для заправки</v>
          </cell>
          <cell r="E1899" t="str">
            <v>Чернила и заправки</v>
          </cell>
          <cell r="F1899" t="str">
            <v>Чернила Cactus CS-I-BT5000C голубой 100мл для Brother DCP-T300/T500W/T700W/MFC-T800W</v>
          </cell>
          <cell r="G1899" t="str">
            <v>CS-I-BT5000C</v>
          </cell>
        </row>
        <row r="1900">
          <cell r="A1900">
            <v>256591</v>
          </cell>
          <cell r="B1900">
            <v>256591</v>
          </cell>
          <cell r="C1900" t="str">
            <v>CACTUS</v>
          </cell>
          <cell r="D1900" t="str">
            <v>Совместимые для HP</v>
          </cell>
          <cell r="E1900" t="str">
            <v>Струйные картриджи</v>
          </cell>
          <cell r="F1900" t="str">
            <v>Картридж струйный Cactus CS-C8728 №28 многоцветный (18мл) для HP DJ 3320/3325/3420/3425/3520</v>
          </cell>
          <cell r="G1900" t="str">
            <v>CS-C8728</v>
          </cell>
        </row>
        <row r="1901">
          <cell r="A1901">
            <v>807099</v>
          </cell>
          <cell r="B1901">
            <v>807099</v>
          </cell>
          <cell r="C1901" t="str">
            <v>CACTUS</v>
          </cell>
          <cell r="D1901" t="str">
            <v>Совместимые для HP</v>
          </cell>
          <cell r="E1901" t="str">
            <v>Струйные картриджи</v>
          </cell>
          <cell r="F1901" t="str">
            <v>Картридж струйный Cactus CS-C9371 №72 фото голубой (130мл) для HP DJ T610/T620/T770/T1100/T1100/T112</v>
          </cell>
          <cell r="G1901" t="str">
            <v>CS-C9371</v>
          </cell>
        </row>
        <row r="1902">
          <cell r="A1902">
            <v>1900870</v>
          </cell>
          <cell r="B1902">
            <v>1900870</v>
          </cell>
          <cell r="C1902" t="str">
            <v>CACTUS</v>
          </cell>
          <cell r="D1902" t="str">
            <v>Совместимые для Kyocera</v>
          </cell>
          <cell r="E1902" t="str">
            <v>Тонер-картриджи</v>
          </cell>
          <cell r="F1902" t="str">
            <v>Картридж лазерный Cactus CS-TK8375C голубой (20000стр.) для Kyocera Taskalfa 3554ci</v>
          </cell>
          <cell r="G1902" t="str">
            <v>CS-TK8375C</v>
          </cell>
        </row>
        <row r="1903">
          <cell r="A1903">
            <v>842172</v>
          </cell>
          <cell r="B1903">
            <v>842172</v>
          </cell>
          <cell r="C1903" t="str">
            <v>CACTUS</v>
          </cell>
          <cell r="D1903" t="str">
            <v>Совместимые для Canon</v>
          </cell>
          <cell r="E1903" t="str">
            <v>Струйные картриджи</v>
          </cell>
          <cell r="F1903" t="str">
            <v>Картридж струйный Cactus CS-PG440 PG-440 черный (180стр.) для Canon Pixma MG2140/3140/2240/2245/3240</v>
          </cell>
          <cell r="G1903" t="str">
            <v>CS-PG440</v>
          </cell>
        </row>
        <row r="1904">
          <cell r="A1904">
            <v>748261</v>
          </cell>
          <cell r="B1904">
            <v>748261</v>
          </cell>
          <cell r="C1904" t="str">
            <v>T2</v>
          </cell>
          <cell r="D1904" t="str">
            <v>Совместимые для HP</v>
          </cell>
          <cell r="E1904" t="str">
            <v>Тонер-картриджи</v>
          </cell>
          <cell r="F1904" t="str">
            <v>Картридж лазерный T2 CE310A TC-H310 CE310A/Canon 729BK черный (1200стр.) для HP LJ 100 M175A/M175nw/</v>
          </cell>
          <cell r="G1904" t="str">
            <v>TC-H310</v>
          </cell>
        </row>
        <row r="1905">
          <cell r="A1905">
            <v>1063907</v>
          </cell>
          <cell r="B1905">
            <v>1063907</v>
          </cell>
          <cell r="C1905" t="str">
            <v>T2</v>
          </cell>
          <cell r="D1905" t="str">
            <v>Совместимые для Kyocera</v>
          </cell>
          <cell r="E1905" t="str">
            <v>Тонер-картриджи</v>
          </cell>
          <cell r="F1905" t="str">
            <v>Картридж лазерный T2 TC-K1150 TK-1150 черный (3000стр.) для Kyocera P2235dn/P2235dw/M2135dn/M2635dn/</v>
          </cell>
          <cell r="G1905" t="str">
            <v>TC-K1150</v>
          </cell>
        </row>
        <row r="1906">
          <cell r="A1906">
            <v>1084253</v>
          </cell>
          <cell r="B1906">
            <v>1084253</v>
          </cell>
          <cell r="C1906" t="str">
            <v>T2</v>
          </cell>
          <cell r="D1906" t="str">
            <v>Оригинальные</v>
          </cell>
          <cell r="E1906" t="str">
            <v>Барабаны</v>
          </cell>
          <cell r="F1906" t="str">
            <v>Блок фотобарабана T2 DC-HCF219A CF219A ч/б:12000стр. для HP LaserJet Pro M102a/M102w/M104a/M104w/M13</v>
          </cell>
          <cell r="G1906" t="str">
            <v>DC-HCF219A</v>
          </cell>
        </row>
        <row r="1907">
          <cell r="A1907">
            <v>1739453</v>
          </cell>
          <cell r="B1907">
            <v>1739453</v>
          </cell>
          <cell r="C1907" t="str">
            <v>CACTUS</v>
          </cell>
          <cell r="D1907" t="str">
            <v>Запчасти для ремонта оргтехники</v>
          </cell>
          <cell r="E1907" t="str">
            <v>Запчасти</v>
          </cell>
          <cell r="F1907" t="str">
            <v>Термопленка Cactus CS-FILM-XER-WC7120 для Xerox WC 7120/7125/7220/7225</v>
          </cell>
          <cell r="G1907" t="str">
            <v>CS-FILM-XER-WC7120</v>
          </cell>
        </row>
        <row r="1908">
          <cell r="A1908">
            <v>1793270</v>
          </cell>
          <cell r="B1908">
            <v>1793270</v>
          </cell>
          <cell r="C1908" t="str">
            <v>T2</v>
          </cell>
          <cell r="D1908" t="str">
            <v>Оригинальные</v>
          </cell>
          <cell r="E1908" t="str">
            <v>Барабаны</v>
          </cell>
          <cell r="F1908" t="str">
            <v>Блок фотобарабана T2 DC-B1095 DR-1095 черный ч/б:10000стр. для Brother DCP-1602R/1623WR, HL-1202R/12</v>
          </cell>
          <cell r="G1908" t="str">
            <v>DC-B1095</v>
          </cell>
        </row>
        <row r="1909">
          <cell r="A1909">
            <v>1793305</v>
          </cell>
          <cell r="B1909">
            <v>1793305</v>
          </cell>
          <cell r="C1909" t="str">
            <v>T2</v>
          </cell>
          <cell r="D1909" t="str">
            <v>Совместимые для Brother</v>
          </cell>
          <cell r="E1909" t="str">
            <v>Струйные картриджи</v>
          </cell>
          <cell r="F1909" t="str">
            <v>Картридж струйный T2 IC-B565XL-M LC-565XL-M пурпурный (1200стр.) для Brother Brother MFC-J2310, MFC-</v>
          </cell>
          <cell r="G1909" t="str">
            <v>IC-B565XL-M</v>
          </cell>
        </row>
        <row r="1910">
          <cell r="A1910">
            <v>1859429</v>
          </cell>
          <cell r="B1910">
            <v>1859429</v>
          </cell>
          <cell r="C1910" t="str">
            <v>T2</v>
          </cell>
          <cell r="D1910" t="str">
            <v>Совместимые для HP</v>
          </cell>
          <cell r="E1910" t="str">
            <v>Струйные картриджи</v>
          </cell>
          <cell r="F1910" t="str">
            <v>Картридж струйный T2 IC-H9448 C9448A черный (800стр.) для HP HP Designjet Z2100/Z3100/Z3200/Z5200/Z5</v>
          </cell>
          <cell r="G1910" t="str">
            <v>IC-H9448</v>
          </cell>
        </row>
        <row r="1911">
          <cell r="A1911">
            <v>303902</v>
          </cell>
          <cell r="B1911">
            <v>303902</v>
          </cell>
          <cell r="C1911" t="str">
            <v>T2</v>
          </cell>
          <cell r="D1911" t="str">
            <v>Совместимые для Kyocera</v>
          </cell>
          <cell r="E1911" t="str">
            <v>Тонер-картриджи</v>
          </cell>
          <cell r="F1911" t="str">
            <v>Картридж лазерный T2 TC-K475 TK-475 черный (15000стр.) для Kyocera FS-6025MFP/6030MFP/6525MFP/6530MF</v>
          </cell>
          <cell r="G1911" t="str">
            <v>TC-K475</v>
          </cell>
        </row>
        <row r="1912">
          <cell r="A1912">
            <v>616648</v>
          </cell>
          <cell r="B1912">
            <v>616648</v>
          </cell>
          <cell r="C1912" t="str">
            <v>T2</v>
          </cell>
          <cell r="D1912" t="str">
            <v>Совместимые для Brother</v>
          </cell>
          <cell r="E1912" t="str">
            <v>Тонер-картриджи</v>
          </cell>
          <cell r="F1912" t="str">
            <v>Картридж лазерный T2 TC-B2085 TN-2085 черный (1500стр.) для Brother Brother HL-2035R</v>
          </cell>
          <cell r="G1912" t="str">
            <v>TC-B2085</v>
          </cell>
        </row>
        <row r="1913">
          <cell r="A1913">
            <v>616682</v>
          </cell>
          <cell r="B1913">
            <v>616682</v>
          </cell>
          <cell r="C1913" t="str">
            <v>T2</v>
          </cell>
          <cell r="D1913" t="str">
            <v>Совместимые для Samsung</v>
          </cell>
          <cell r="E1913" t="str">
            <v>Тонер-картриджи</v>
          </cell>
          <cell r="F1913" t="str">
            <v>Картридж лазерный T2 MLT-D109S TC-S4300 MLT-D109S/SU793A черный (2000стр.) для Samsung SCX-4300</v>
          </cell>
          <cell r="G1913" t="str">
            <v>TC-S4300</v>
          </cell>
        </row>
        <row r="1914">
          <cell r="A1914">
            <v>1771108</v>
          </cell>
          <cell r="B1914">
            <v>1771108</v>
          </cell>
          <cell r="C1914" t="str">
            <v>CACTUS</v>
          </cell>
          <cell r="D1914" t="str">
            <v>Запчасти для ремонта оргтехники</v>
          </cell>
          <cell r="E1914" t="str">
            <v>Запчасти</v>
          </cell>
          <cell r="F1914" t="str">
            <v>Термопленка Cactus CS-FILM-HP-P4515 (E6B67-67901/RM1-4554/RM1-8395/RM1-8396-Film) для HP LJ P4015/P4</v>
          </cell>
          <cell r="G1914" t="str">
            <v>CS-FILM-HP-P4515</v>
          </cell>
        </row>
        <row r="1915">
          <cell r="A1915">
            <v>1829562</v>
          </cell>
          <cell r="B1915">
            <v>1829562</v>
          </cell>
          <cell r="C1915" t="str">
            <v>PRINT-RITE</v>
          </cell>
          <cell r="D1915" t="str">
            <v>Совместимые для HP</v>
          </cell>
          <cell r="E1915" t="str">
            <v>Тонер-картриджи</v>
          </cell>
          <cell r="F1915" t="str">
            <v>Картридж лазерный Print-Rite TFHAA5BPU1J PR-Q7553X Q7553X черный (7000стр.) для HP P2014/P2015/M2727</v>
          </cell>
          <cell r="G1915" t="str">
            <v>PR-Q7553X</v>
          </cell>
        </row>
        <row r="1916">
          <cell r="A1916">
            <v>1496724</v>
          </cell>
          <cell r="B1916">
            <v>1496724</v>
          </cell>
          <cell r="C1916" t="str">
            <v>T2</v>
          </cell>
          <cell r="D1916" t="str">
            <v>Совместимые для Canon</v>
          </cell>
          <cell r="E1916" t="str">
            <v>Струйные картриджи</v>
          </cell>
          <cell r="F1916" t="str">
            <v>Картридж лазерный T2 IC-CPFI-107Y PFI-107Y желтый для Canon imagePROGRAF iPF-670/iPF-680/iPF-685/iPF</v>
          </cell>
          <cell r="G1916" t="str">
            <v>IC-CPFI-107Y</v>
          </cell>
        </row>
        <row r="1917">
          <cell r="A1917">
            <v>1903239</v>
          </cell>
          <cell r="B1917">
            <v>1903239</v>
          </cell>
          <cell r="C1917" t="str">
            <v>G&amp;G</v>
          </cell>
          <cell r="D1917" t="str">
            <v>Совместимые для Epson</v>
          </cell>
          <cell r="E1917" t="str">
            <v>Струйные картриджи</v>
          </cell>
          <cell r="F1917" t="str">
            <v>Картридж струйный G&amp;G GG-C13T865140 T8651 черный (176мл) для Epson WorkForce Pro WF-M5690DWF/M5190DW</v>
          </cell>
          <cell r="G1917" t="str">
            <v>GG-C13T865140</v>
          </cell>
        </row>
        <row r="1918">
          <cell r="A1918">
            <v>1744970</v>
          </cell>
          <cell r="B1918">
            <v>1744970</v>
          </cell>
          <cell r="C1918" t="str">
            <v>CET</v>
          </cell>
          <cell r="D1918" t="str">
            <v>Материалы для заправки</v>
          </cell>
          <cell r="E1918" t="str">
            <v>Тонер</v>
          </cell>
          <cell r="F1918" t="str">
            <v>Тонер Cet PK11 CET8857A-300 черный бутылка 300гр. Kyocera ECOSYS M2135dn/2735dw/2040dn/2640idw/P2235</v>
          </cell>
          <cell r="G1918" t="str">
            <v>CET8857A-300</v>
          </cell>
        </row>
        <row r="1919">
          <cell r="A1919">
            <v>1191909</v>
          </cell>
          <cell r="B1919">
            <v>1191909</v>
          </cell>
          <cell r="C1919" t="str">
            <v>CACTUS</v>
          </cell>
          <cell r="D1919" t="str">
            <v>Совместимые для Ricoh</v>
          </cell>
          <cell r="E1919" t="str">
            <v>Тонер-картриджи</v>
          </cell>
          <cell r="F1919" t="str">
            <v>Картридж лазерный Cactus CS-SP3500XE 407646 черный (6400стр.) для Ricoh SP3500NSF/3510DN SF</v>
          </cell>
          <cell r="G1919" t="str">
            <v>CS-SP3500XE</v>
          </cell>
        </row>
        <row r="1920">
          <cell r="A1920">
            <v>690086</v>
          </cell>
          <cell r="B1920">
            <v>690086</v>
          </cell>
          <cell r="C1920" t="str">
            <v>CACTUS</v>
          </cell>
          <cell r="D1920" t="str">
            <v>Совместимые для Canon</v>
          </cell>
          <cell r="E1920" t="str">
            <v>Струйные картриджи</v>
          </cell>
          <cell r="F1920" t="str">
            <v>Картридж струйный Cactus CS-CLI426C CLI-426C голубой (9мл) для Canon Pixma MG5140/5240/6140/8140/MX8</v>
          </cell>
          <cell r="G1920" t="str">
            <v>CS-CLI426C</v>
          </cell>
        </row>
        <row r="1921">
          <cell r="A1921">
            <v>1140129</v>
          </cell>
          <cell r="B1921">
            <v>1140129</v>
          </cell>
          <cell r="C1921" t="str">
            <v>CET</v>
          </cell>
          <cell r="D1921" t="str">
            <v>Запчасти для ремонта оргтехники</v>
          </cell>
          <cell r="E1921" t="str">
            <v>Запчасти</v>
          </cell>
          <cell r="F1921" t="str">
            <v>Тефлоновый вал Cet CET4377 (2F825050; 2H425010) для Kyocera FS-1028/1128MFP/1350DN/2000D KM-2810/282</v>
          </cell>
          <cell r="G1921" t="str">
            <v>CET4377</v>
          </cell>
        </row>
        <row r="1922">
          <cell r="A1922">
            <v>1927613</v>
          </cell>
          <cell r="B1922">
            <v>1927613</v>
          </cell>
          <cell r="C1922" t="str">
            <v>PRINT-RITE</v>
          </cell>
          <cell r="D1922" t="str">
            <v>Совместимые для HP</v>
          </cell>
          <cell r="E1922" t="str">
            <v>Тонер-картриджи</v>
          </cell>
          <cell r="F1922" t="str">
            <v>Картридж лазерный Print-Rite TFHBKSBPU1J PR-W2030X W2030X черный (7500стр.) для HP Color LaserJet Pr</v>
          </cell>
          <cell r="G1922" t="str">
            <v>PR-W2030X</v>
          </cell>
        </row>
        <row r="1923">
          <cell r="A1923">
            <v>807162</v>
          </cell>
          <cell r="B1923">
            <v>807162</v>
          </cell>
          <cell r="C1923" t="str">
            <v>CACTUS</v>
          </cell>
          <cell r="D1923" t="str">
            <v>Совместимые для HP</v>
          </cell>
          <cell r="E1923" t="str">
            <v>Струйные картриджи</v>
          </cell>
          <cell r="F1923" t="str">
            <v>Картридж струйный Cactus CS-CD972/3/4 №920XL голубой/желтый/пурпурный набор (43.8мл) для HP DJ 6000/</v>
          </cell>
          <cell r="G1923" t="str">
            <v>CS-CD972/3/4</v>
          </cell>
        </row>
        <row r="1924">
          <cell r="A1924">
            <v>1809309</v>
          </cell>
          <cell r="B1924">
            <v>1809309</v>
          </cell>
          <cell r="C1924" t="str">
            <v>PRINT-RITE</v>
          </cell>
          <cell r="D1924" t="str">
            <v>Совместимые для Canon</v>
          </cell>
          <cell r="E1924" t="str">
            <v>Тонер-картриджи</v>
          </cell>
          <cell r="F1924" t="str">
            <v>Картридж лазерный Print-Rite TFH899BPU1J PR-725 725 черный (1600стр.) для Canon i-Sensys 6000/6000b</v>
          </cell>
          <cell r="G1924" t="str">
            <v>PR-725</v>
          </cell>
        </row>
        <row r="1925">
          <cell r="A1925">
            <v>690127</v>
          </cell>
          <cell r="B1925">
            <v>690127</v>
          </cell>
          <cell r="C1925" t="str">
            <v>CACTUS</v>
          </cell>
          <cell r="D1925" t="str">
            <v>Совместимые для Epson</v>
          </cell>
          <cell r="E1925" t="str">
            <v>Струйные картриджи</v>
          </cell>
          <cell r="F1925" t="str">
            <v>Картридж струйный Cactus CS-EPT0733 T0733 пурпурный (11.4мл) для Epson Stylus С79/C110/СХ3900/CX4900</v>
          </cell>
          <cell r="G1925" t="str">
            <v>CS-EPT0733</v>
          </cell>
        </row>
        <row r="1926">
          <cell r="A1926">
            <v>807081</v>
          </cell>
          <cell r="B1926">
            <v>807081</v>
          </cell>
          <cell r="C1926" t="str">
            <v>CACTUS</v>
          </cell>
          <cell r="D1926" t="str">
            <v>Совместимые для HP</v>
          </cell>
          <cell r="E1926" t="str">
            <v>Струйные картриджи</v>
          </cell>
          <cell r="F1926" t="str">
            <v>Картридж струйный Cactus CS-C4838 №11 желтый (29мл) для HP BIJ 1000/1100/1200/2200/2300/2600/2800</v>
          </cell>
          <cell r="G1926" t="str">
            <v>CS-C4838</v>
          </cell>
        </row>
        <row r="1927">
          <cell r="A1927">
            <v>1101431</v>
          </cell>
          <cell r="B1927">
            <v>1101431</v>
          </cell>
          <cell r="C1927" t="str">
            <v>T2</v>
          </cell>
          <cell r="D1927" t="str">
            <v>Совместимые для HP</v>
          </cell>
          <cell r="E1927" t="str">
            <v>Тонер-картриджи</v>
          </cell>
          <cell r="F1927" t="str">
            <v>Картридж лазерный T2 TC-HCF244A CF244A черный (1000стр.) для HP LJ Pro M15a/M28nw MFP/M15w/M28a MFP</v>
          </cell>
          <cell r="G1927" t="str">
            <v>TC-HCF244A</v>
          </cell>
        </row>
        <row r="1928">
          <cell r="A1928">
            <v>1192451</v>
          </cell>
          <cell r="B1928">
            <v>1192451</v>
          </cell>
          <cell r="C1928" t="str">
            <v>CET</v>
          </cell>
          <cell r="D1928" t="str">
            <v>Материалы для заправки</v>
          </cell>
          <cell r="E1928" t="str">
            <v>Тонер</v>
          </cell>
          <cell r="F1928" t="str">
            <v>Тонер Cet PK206 OSP0206Y-500 желтый бутылка 500гр. Kyocera Ecosys M6030cdn/6035cidn/6530cdn/P6035cdn</v>
          </cell>
          <cell r="G1928" t="str">
            <v>OSP0206Y-500</v>
          </cell>
        </row>
        <row r="1929">
          <cell r="A1929">
            <v>1931580</v>
          </cell>
          <cell r="B1929">
            <v>1931580</v>
          </cell>
          <cell r="C1929" t="str">
            <v>CET</v>
          </cell>
          <cell r="D1929" t="str">
            <v>Материалы для заправки</v>
          </cell>
          <cell r="E1929" t="str">
            <v>Тонер</v>
          </cell>
          <cell r="F1929" t="str">
            <v>Тонер Cet CE28-K CET111072K500 черный бутылка 500гр. KONICA MINOLTA Bizhub C258/308/368/227i/257i дл</v>
          </cell>
          <cell r="G1929" t="str">
            <v>CET111072K500</v>
          </cell>
        </row>
        <row r="1930">
          <cell r="A1930">
            <v>1900343</v>
          </cell>
          <cell r="B1930">
            <v>1900343</v>
          </cell>
          <cell r="C1930" t="str">
            <v>CET</v>
          </cell>
          <cell r="D1930" t="str">
            <v>Материалы для заправки</v>
          </cell>
          <cell r="E1930" t="str">
            <v>Тонер</v>
          </cell>
          <cell r="F1930" t="str">
            <v>Тонер Cet NF7K+NF7D CET111116-544 черный бутылка 544гр. KONICA MINOLTA Bizhub 224e/C224/284/364 для</v>
          </cell>
          <cell r="G1930" t="str">
            <v>CET111116-544</v>
          </cell>
        </row>
        <row r="1931">
          <cell r="A1931">
            <v>1218145</v>
          </cell>
          <cell r="B1931">
            <v>1218145</v>
          </cell>
          <cell r="C1931" t="str">
            <v>CET</v>
          </cell>
          <cell r="D1931" t="str">
            <v>Материалы для заправки</v>
          </cell>
          <cell r="E1931" t="str">
            <v>Тонер</v>
          </cell>
          <cell r="F1931" t="str">
            <v>Тонер Cet TF8Y/TF8D CET7498-463 желтый бутылка 463гр. (в компл.:девелопер) Canon C3325i/3330i/3320 д</v>
          </cell>
          <cell r="G1931" t="str">
            <v>CET7498-463</v>
          </cell>
        </row>
        <row r="1932">
          <cell r="A1932">
            <v>1739508</v>
          </cell>
          <cell r="B1932">
            <v>1739508</v>
          </cell>
          <cell r="C1932" t="str">
            <v>CACTUS</v>
          </cell>
          <cell r="D1932" t="str">
            <v>Запчасти для ремонта оргтехники</v>
          </cell>
          <cell r="E1932" t="str">
            <v>Запчасти</v>
          </cell>
          <cell r="F1932" t="str">
            <v>Барабан Cactus CS-OPC-KYO-KM1620 (DK-410-Opc/MK-410-Opc) для Kyocera KM-1620/KM-1635/KM-1650/KM-2020</v>
          </cell>
          <cell r="G1932" t="str">
            <v>CS-OPC-KYO-KM1620</v>
          </cell>
        </row>
        <row r="1933">
          <cell r="A1933">
            <v>1885818</v>
          </cell>
          <cell r="B1933">
            <v>1885818</v>
          </cell>
          <cell r="C1933" t="str">
            <v>CACTUS</v>
          </cell>
          <cell r="D1933" t="str">
            <v>Совместимые для HP</v>
          </cell>
          <cell r="E1933" t="str">
            <v>Тонер-картриджи</v>
          </cell>
          <cell r="F1933" t="str">
            <v>Картридж лазерный Cactus CSP-CF289Y черный (20000стр.) для HP LJ M507/MFP M528</v>
          </cell>
          <cell r="G1933" t="str">
            <v>CSP-CF289Y</v>
          </cell>
        </row>
        <row r="1934">
          <cell r="A1934">
            <v>1993628</v>
          </cell>
          <cell r="B1934">
            <v>1993628</v>
          </cell>
          <cell r="C1934" t="str">
            <v>CACTUS</v>
          </cell>
          <cell r="D1934" t="str">
            <v>Запчасти для ремонта оргтехники</v>
          </cell>
          <cell r="E1934" t="str">
            <v>Запчасти</v>
          </cell>
          <cell r="F1934" t="str">
            <v>Печка в сборе Cactus CS-FU-HP-M104-NC (RM2-1652/RM2-6948) для HP (новая) LJ M104/M106/M134/Pro M104/</v>
          </cell>
          <cell r="G1934" t="str">
            <v>CS-FU-HP-M104-NC</v>
          </cell>
        </row>
        <row r="1935">
          <cell r="A1935">
            <v>315848</v>
          </cell>
          <cell r="B1935">
            <v>315848</v>
          </cell>
          <cell r="C1935" t="str">
            <v>CACTUS</v>
          </cell>
          <cell r="D1935" t="str">
            <v>Совместимые для Canon</v>
          </cell>
          <cell r="E1935" t="str">
            <v>Струйные картриджи</v>
          </cell>
          <cell r="F1935" t="str">
            <v>Картридж струйный Cactus CS-PGI2400XLC PGI-2400XLC голуб.пигм. (20.4мл) для Canon MAXIFY iB4040/ МВ5</v>
          </cell>
          <cell r="G1935" t="str">
            <v>CS-PGI2400XLC</v>
          </cell>
        </row>
        <row r="1936">
          <cell r="A1936">
            <v>1408241</v>
          </cell>
          <cell r="B1936">
            <v>1408241</v>
          </cell>
          <cell r="C1936" t="str">
            <v>CET</v>
          </cell>
          <cell r="D1936" t="str">
            <v>Запчасти для ремонта оргтехники</v>
          </cell>
          <cell r="E1936" t="str">
            <v>Запчасти</v>
          </cell>
          <cell r="F1936" t="str">
            <v>Печка в сборе Cet CET7524 (302T993011) для Kyocera Ecosys P3045dn</v>
          </cell>
          <cell r="G1936" t="str">
            <v>CET7524</v>
          </cell>
        </row>
        <row r="1937">
          <cell r="A1937">
            <v>1416343</v>
          </cell>
          <cell r="B1937">
            <v>1416343</v>
          </cell>
          <cell r="C1937" t="str">
            <v>CET</v>
          </cell>
          <cell r="D1937" t="str">
            <v>Запчасти для ремонта оргтехники</v>
          </cell>
          <cell r="E1937" t="str">
            <v>Запчасти</v>
          </cell>
          <cell r="F1937" t="str">
            <v>Печка в сборе Cet CET2594U (CF367-67906/RM1-9814-000) для HP LJ Ent M806/M830</v>
          </cell>
          <cell r="G1937" t="str">
            <v>CET2594U</v>
          </cell>
        </row>
        <row r="1938">
          <cell r="A1938">
            <v>1408240</v>
          </cell>
          <cell r="B1938">
            <v>1408240</v>
          </cell>
          <cell r="C1938" t="str">
            <v>CET</v>
          </cell>
          <cell r="D1938" t="str">
            <v>Запчасти для ремонта оргтехники</v>
          </cell>
          <cell r="E1938" t="str">
            <v>Запчасти</v>
          </cell>
          <cell r="F1938" t="str">
            <v>Печка в сборе Cet CET7510 (302LV93116/FK-3130) для Kyocera Ecosys M3550idn/M3560idn</v>
          </cell>
          <cell r="G1938" t="str">
            <v>CET7510</v>
          </cell>
        </row>
        <row r="1939">
          <cell r="A1939">
            <v>1430859</v>
          </cell>
          <cell r="B1939">
            <v>1430859</v>
          </cell>
          <cell r="C1939" t="str">
            <v>CET</v>
          </cell>
          <cell r="D1939" t="str">
            <v>Запчасти для ремонта оргтехники</v>
          </cell>
          <cell r="E1939" t="str">
            <v>Запчасти</v>
          </cell>
          <cell r="F1939" t="str">
            <v>Печка в сборе Cet CET2436U (RM1-8396-000) для HP LJ Enterprise 600 M601/M602/M603</v>
          </cell>
          <cell r="G1939" t="str">
            <v>CET2436U</v>
          </cell>
        </row>
        <row r="1940">
          <cell r="A1940">
            <v>1140178</v>
          </cell>
          <cell r="B1940">
            <v>1140178</v>
          </cell>
          <cell r="C1940" t="str">
            <v>CET</v>
          </cell>
          <cell r="D1940" t="str">
            <v>Запчасти для ремонта оргтехники</v>
          </cell>
          <cell r="E1940" t="str">
            <v>Запчасти</v>
          </cell>
          <cell r="F1940" t="str">
            <v>Печка в сборе Cet CET5958 (RM1-4579-000/CB506-67902) для HP LaserJet P4014/P4015/P4515</v>
          </cell>
          <cell r="G1940" t="str">
            <v>CET5958</v>
          </cell>
        </row>
        <row r="1941">
          <cell r="A1941">
            <v>1359135</v>
          </cell>
          <cell r="B1941">
            <v>1359135</v>
          </cell>
          <cell r="C1941" t="str">
            <v>CET</v>
          </cell>
          <cell r="D1941" t="str">
            <v>Запчасти для ремонта оргтехники</v>
          </cell>
          <cell r="E1941" t="str">
            <v>Запчасти</v>
          </cell>
          <cell r="F1941" t="str">
            <v>Смазка Cet CET2828 (HP300) для HP LaserJet (Dow Corning) 20г</v>
          </cell>
          <cell r="G1941" t="str">
            <v>CET2828</v>
          </cell>
        </row>
        <row r="1942">
          <cell r="A1942">
            <v>1846444</v>
          </cell>
          <cell r="B1942">
            <v>1846444</v>
          </cell>
          <cell r="C1942" t="str">
            <v>CET</v>
          </cell>
          <cell r="D1942" t="str">
            <v>Запчасти для ремонта оргтехники</v>
          </cell>
          <cell r="E1942" t="str">
            <v>Запчасти</v>
          </cell>
          <cell r="F1942" t="str">
            <v>Печка в сборе Cet DGP0670 (JC91-01077A) для Samsung ML-2160/2164/SCX-3400/SL-M2020/2022/2070</v>
          </cell>
          <cell r="G1942" t="str">
            <v>DGP0670</v>
          </cell>
        </row>
        <row r="1943">
          <cell r="A1943">
            <v>727323</v>
          </cell>
          <cell r="B1943">
            <v>727323</v>
          </cell>
          <cell r="C1943" t="str">
            <v>CACTUS</v>
          </cell>
          <cell r="D1943" t="str">
            <v>Совместимые для Canon</v>
          </cell>
          <cell r="E1943" t="str">
            <v>Струйные картриджи</v>
          </cell>
          <cell r="F1943" t="str">
            <v>Картридж струйный Cactus CS-CLI521C/M/Y голубой/пурпурный/желтый набор (25.2мл) для Canon Pixma iP36</v>
          </cell>
          <cell r="G1943" t="str">
            <v>CS-CLI521C/M/Y</v>
          </cell>
        </row>
        <row r="1944">
          <cell r="A1944">
            <v>1935321</v>
          </cell>
          <cell r="B1944">
            <v>1935321</v>
          </cell>
          <cell r="C1944" t="str">
            <v>G&amp;G</v>
          </cell>
          <cell r="D1944" t="str">
            <v>Материалы для заправки</v>
          </cell>
          <cell r="E1944" t="str">
            <v>Чернила и заправки</v>
          </cell>
          <cell r="F1944" t="str">
            <v>Чернила G&amp;G GG-GI-490C GI-490 голубой 70мл для Canon Pixma G1400/G2400/G3400/G4400</v>
          </cell>
          <cell r="G1944" t="str">
            <v>GG-GI-490C</v>
          </cell>
        </row>
        <row r="1945">
          <cell r="A1945">
            <v>1408203</v>
          </cell>
          <cell r="B1945">
            <v>1408203</v>
          </cell>
          <cell r="C1945" t="str">
            <v>CET</v>
          </cell>
          <cell r="D1945" t="str">
            <v>Запчасти для ремонта оргтехники</v>
          </cell>
          <cell r="E1945" t="str">
            <v>Запчасти</v>
          </cell>
          <cell r="F1945" t="str">
            <v>Драм-юнит Cet CET7373U (A85Y0RD) для Konica Minolta Bizhub C227/287 105000стр.</v>
          </cell>
          <cell r="G1945" t="str">
            <v>CET7373U</v>
          </cell>
        </row>
        <row r="1946">
          <cell r="A1946">
            <v>2066420</v>
          </cell>
          <cell r="B1946">
            <v>2066420</v>
          </cell>
          <cell r="C1946" t="str">
            <v>CET</v>
          </cell>
          <cell r="D1946" t="str">
            <v>Запчасти для ремонта оргтехники</v>
          </cell>
          <cell r="E1946" t="str">
            <v>Запчасти</v>
          </cell>
          <cell r="F1946" t="str">
            <v>Драм-юнит Cet CET7368P (DR-512K/A2XN0RD/B1044) для Konica Minolta Bizhub C284e/C224/C554 130000стр.</v>
          </cell>
          <cell r="G1946" t="str">
            <v>CET7368P</v>
          </cell>
        </row>
        <row r="1947">
          <cell r="A1947">
            <v>1876011</v>
          </cell>
          <cell r="B1947">
            <v>1876011</v>
          </cell>
          <cell r="C1947" t="str">
            <v>CET</v>
          </cell>
          <cell r="D1947" t="str">
            <v>Запчасти для ремонта оргтехники</v>
          </cell>
          <cell r="E1947" t="str">
            <v>Запчасти</v>
          </cell>
          <cell r="F1947" t="str">
            <v>Драм-юнит Cet CET471079 (GPR-22/NPG-32/C-EXV18) для Canon iR 1018/1019/1023/1024/1025</v>
          </cell>
          <cell r="G1947" t="str">
            <v>CET471079</v>
          </cell>
        </row>
        <row r="1948">
          <cell r="A1948">
            <v>1140629</v>
          </cell>
          <cell r="B1948">
            <v>1140629</v>
          </cell>
          <cell r="C1948" t="str">
            <v>CET</v>
          </cell>
          <cell r="D1948" t="str">
            <v>Запчасти для ремонта оргтехники</v>
          </cell>
          <cell r="E1948" t="str">
            <v>Запчасти</v>
          </cell>
          <cell r="F1948" t="str">
            <v>Драм-Картридж Cet CET4959N (0385B003BA/0385B001BA/0385B002BA) для Canon iR2016/2020 45000стр.</v>
          </cell>
          <cell r="G1948" t="str">
            <v>CET4959N</v>
          </cell>
        </row>
        <row r="1949">
          <cell r="A1949">
            <v>845557</v>
          </cell>
          <cell r="B1949">
            <v>845557</v>
          </cell>
          <cell r="C1949" t="str">
            <v>CACTUS</v>
          </cell>
          <cell r="D1949" t="str">
            <v>Материалы для заправки</v>
          </cell>
          <cell r="E1949" t="str">
            <v>Чернила и заправки</v>
          </cell>
          <cell r="F1949" t="str">
            <v>Чернила Cactus CS-I-CH563 черный 100мл для HP DJ 1050/2050/2050s</v>
          </cell>
          <cell r="G1949" t="str">
            <v>CS-I-CH563</v>
          </cell>
        </row>
        <row r="1950">
          <cell r="A1950">
            <v>1618104</v>
          </cell>
          <cell r="B1950">
            <v>1618104</v>
          </cell>
          <cell r="C1950" t="str">
            <v>CET</v>
          </cell>
          <cell r="D1950" t="str">
            <v>Запчасти для ремонта оргтехники</v>
          </cell>
          <cell r="E1950" t="str">
            <v>Запчасти</v>
          </cell>
          <cell r="F1950" t="str">
            <v>Драм-юнит Cet CET0609 (DR-1075) для Brother HL-1112/DCP-1510 10000стр.</v>
          </cell>
          <cell r="G1950" t="str">
            <v>CET0609</v>
          </cell>
        </row>
        <row r="1951">
          <cell r="A1951">
            <v>1907174</v>
          </cell>
          <cell r="B1951">
            <v>1907174</v>
          </cell>
          <cell r="C1951" t="str">
            <v>CACTUS</v>
          </cell>
          <cell r="D1951" t="str">
            <v>Запчасти для ремонта оргтехники</v>
          </cell>
          <cell r="E1951" t="str">
            <v>Запчасти</v>
          </cell>
          <cell r="F1951" t="str">
            <v>Барабан Cactus CS-OPC-XER-WC5019 для Xerox WC 5019/5021/5022/5024, DC S1810/S2010/S2011/S2420/S2220</v>
          </cell>
          <cell r="G1951" t="str">
            <v>CS-OPC-XER-WC5019</v>
          </cell>
        </row>
        <row r="1952">
          <cell r="A1952">
            <v>727384</v>
          </cell>
          <cell r="B1952">
            <v>727384</v>
          </cell>
          <cell r="C1952" t="str">
            <v>CACTUS</v>
          </cell>
          <cell r="D1952" t="str">
            <v>Совместимые для Epson</v>
          </cell>
          <cell r="E1952" t="str">
            <v>Струйные картриджи</v>
          </cell>
          <cell r="F1952" t="str">
            <v>Картридж струйный Cactus CS-EPT1291 T1291 черный (15мл) для Epson Stylus Office B42/BX305/BX305F/BX3</v>
          </cell>
          <cell r="G1952" t="str">
            <v>CS-EPT1291</v>
          </cell>
        </row>
        <row r="1953">
          <cell r="A1953">
            <v>690089</v>
          </cell>
          <cell r="B1953">
            <v>690089</v>
          </cell>
          <cell r="C1953" t="str">
            <v>CACTUS</v>
          </cell>
          <cell r="D1953" t="str">
            <v>Совместимые для Canon</v>
          </cell>
          <cell r="E1953" t="str">
            <v>Струйные картриджи</v>
          </cell>
          <cell r="F1953" t="str">
            <v>Картридж струйный Cactus CS-CLI521BK черный (8.4мл) для Canon Pixma MP540/MP550/MP620/MP630/MP640/MP</v>
          </cell>
          <cell r="G1953" t="str">
            <v>CS-CLI521BK</v>
          </cell>
        </row>
        <row r="1954">
          <cell r="A1954">
            <v>1809324</v>
          </cell>
          <cell r="B1954">
            <v>1809324</v>
          </cell>
          <cell r="C1954" t="str">
            <v>PRINT-RITE</v>
          </cell>
          <cell r="D1954" t="str">
            <v>Совместимые для HP</v>
          </cell>
          <cell r="E1954" t="str">
            <v>Тонер-картриджи</v>
          </cell>
          <cell r="F1954" t="str">
            <v>Картридж лазерный Print-Rite TFHA5ZBPU1J PR-CC364A CC364A черный (10000стр.) для HP LJ P4014/P4015/P</v>
          </cell>
          <cell r="G1954" t="str">
            <v>PR-CC364A</v>
          </cell>
        </row>
        <row r="1955">
          <cell r="A1955">
            <v>1809316</v>
          </cell>
          <cell r="B1955">
            <v>1809316</v>
          </cell>
          <cell r="C1955" t="str">
            <v>PRINT-RITE</v>
          </cell>
          <cell r="D1955" t="str">
            <v>Совместимые для Canon</v>
          </cell>
          <cell r="E1955" t="str">
            <v>Тонер-картриджи</v>
          </cell>
          <cell r="F1955" t="str">
            <v>Картридж лазерный Print-Rite TFH898BPU1J PR-728 728 черный (2100стр.) для Canon i-Sensys MF4410/4430</v>
          </cell>
          <cell r="G1955" t="str">
            <v>PR-728</v>
          </cell>
        </row>
        <row r="1956">
          <cell r="A1956">
            <v>1809563</v>
          </cell>
          <cell r="B1956">
            <v>1809563</v>
          </cell>
          <cell r="C1956" t="str">
            <v>PRINT-RITE</v>
          </cell>
          <cell r="D1956" t="str">
            <v>Совместимые для HP</v>
          </cell>
          <cell r="E1956" t="str">
            <v>Тонер-картриджи</v>
          </cell>
          <cell r="F1956" t="str">
            <v>Картридж лазерный Print-Rite TFHB84BPU1J PR-CF259X CF259X черный (10000стр.) для HP LJ M304/M404/MFP</v>
          </cell>
          <cell r="G1956" t="str">
            <v>PR-CF259X</v>
          </cell>
        </row>
        <row r="1957">
          <cell r="A1957">
            <v>1811674</v>
          </cell>
          <cell r="B1957">
            <v>1811674</v>
          </cell>
          <cell r="C1957" t="str">
            <v>PRINT-RITE</v>
          </cell>
          <cell r="D1957" t="str">
            <v>Совместимые для HP</v>
          </cell>
          <cell r="E1957" t="str">
            <v>Тонер-картриджи</v>
          </cell>
          <cell r="F1957" t="str">
            <v>Картридж лазерный Print-Rite TFHA9NBPU1J PR-W2070A W2070A черный (700стр.) для HP Color Laser 150a/1</v>
          </cell>
          <cell r="G1957" t="str">
            <v>PR-W2070A</v>
          </cell>
        </row>
        <row r="1958">
          <cell r="A1958">
            <v>256615</v>
          </cell>
          <cell r="B1958">
            <v>256615</v>
          </cell>
          <cell r="C1958" t="str">
            <v>CACTUS</v>
          </cell>
          <cell r="D1958" t="str">
            <v>Совместимые для HP</v>
          </cell>
          <cell r="E1958" t="str">
            <v>Тонер-картриджи</v>
          </cell>
          <cell r="F1958" t="str">
            <v>Картридж лазерный Cactus CS-Q2624A Q2624A черный (2500стр.) для HP LJ 1150</v>
          </cell>
          <cell r="G1958" t="str">
            <v>CS-Q2624A</v>
          </cell>
        </row>
        <row r="1959">
          <cell r="A1959">
            <v>1906942</v>
          </cell>
          <cell r="B1959">
            <v>1906942</v>
          </cell>
          <cell r="C1959" t="str">
            <v>CET</v>
          </cell>
          <cell r="D1959" t="str">
            <v>Запчасти для ремонта оргтехники</v>
          </cell>
          <cell r="E1959" t="str">
            <v>Запчасти</v>
          </cell>
          <cell r="F1959" t="str">
            <v>Печка в сборе Cet DGP021008 (126K24990/126K24993) для Xerox WC 5222/5225/5230</v>
          </cell>
          <cell r="G1959" t="str">
            <v>DGP021008</v>
          </cell>
        </row>
        <row r="1960">
          <cell r="A1960">
            <v>1838711</v>
          </cell>
          <cell r="B1960">
            <v>1838711</v>
          </cell>
          <cell r="C1960" t="str">
            <v>G&amp;G</v>
          </cell>
          <cell r="D1960" t="str">
            <v>Совместимые для Canon</v>
          </cell>
          <cell r="E1960" t="str">
            <v>Тонер-картриджи</v>
          </cell>
          <cell r="F1960" t="str">
            <v>Картридж лазерный G&amp;G GG-C047 черный (1600стр.) для Canon Canon i-SENSYS LBP113w;LBP112;MF112/MF113w</v>
          </cell>
          <cell r="G1960" t="str">
            <v>GG-C047</v>
          </cell>
        </row>
        <row r="1961">
          <cell r="A1961">
            <v>1359154</v>
          </cell>
          <cell r="B1961">
            <v>1359154</v>
          </cell>
          <cell r="C1961" t="str">
            <v>CET</v>
          </cell>
          <cell r="D1961" t="str">
            <v>Запчасти для ремонта оргтехники</v>
          </cell>
          <cell r="E1961" t="str">
            <v>Запчасти</v>
          </cell>
          <cell r="F1961" t="str">
            <v>Комплект роликов Cet CET511001 (L2725-60002;L2718A) для HP CLJ Enterprise M651n/MFP M680dn (упак.:2ш</v>
          </cell>
          <cell r="G1961" t="str">
            <v>CET511001</v>
          </cell>
        </row>
        <row r="1962">
          <cell r="A1962">
            <v>1846594</v>
          </cell>
          <cell r="B1962">
            <v>1846594</v>
          </cell>
          <cell r="C1962" t="str">
            <v>CET</v>
          </cell>
          <cell r="D1962" t="str">
            <v>Запчасти для ремонта оргтехники</v>
          </cell>
          <cell r="E1962" t="str">
            <v>Запчасти</v>
          </cell>
          <cell r="F1962" t="str">
            <v>Комплект роликов Cet DGP0627 (A8P79-65001/A8P79-65010) для HP LJ Pro MFP M521 (упак.:3шт)</v>
          </cell>
          <cell r="G1962" t="str">
            <v>DGP0627</v>
          </cell>
        </row>
        <row r="1963">
          <cell r="A1963">
            <v>1140664</v>
          </cell>
          <cell r="B1963">
            <v>1140664</v>
          </cell>
          <cell r="C1963" t="str">
            <v>CET</v>
          </cell>
          <cell r="D1963" t="str">
            <v>Запчасти для ремонта оргтехники</v>
          </cell>
          <cell r="E1963" t="str">
            <v>Запчасти</v>
          </cell>
          <cell r="F1963" t="str">
            <v>Вал резиновый Cet CET2740 (LPR-P1505, RC2-1183-000) для HP LaserJet P1505/M1522</v>
          </cell>
          <cell r="G1963" t="str">
            <v>CET2740</v>
          </cell>
        </row>
        <row r="1964">
          <cell r="A1964">
            <v>1178757</v>
          </cell>
          <cell r="B1964">
            <v>1178757</v>
          </cell>
          <cell r="C1964" t="str">
            <v>CET</v>
          </cell>
          <cell r="D1964" t="str">
            <v>Запчасти для ремонта оргтехники</v>
          </cell>
          <cell r="E1964" t="str">
            <v>Запчасти</v>
          </cell>
          <cell r="F1964" t="str">
            <v>Вал резиновый Cet CET4306 для Xerox WorkCentre Pro 123/128/133/5325/5330/5335</v>
          </cell>
          <cell r="G1964" t="str">
            <v>CET4306</v>
          </cell>
        </row>
        <row r="1965">
          <cell r="A1965">
            <v>1889462</v>
          </cell>
          <cell r="B1965">
            <v>1889462</v>
          </cell>
          <cell r="C1965" t="str">
            <v>CET</v>
          </cell>
          <cell r="D1965" t="str">
            <v>Запчасти для ремонта оргтехники</v>
          </cell>
          <cell r="E1965" t="str">
            <v>Запчасти</v>
          </cell>
          <cell r="F1965" t="str">
            <v>Ролик отделения Cet DGP0610 (FL2-6637) для Canon iR ADVANCE C250</v>
          </cell>
          <cell r="G1965" t="str">
            <v>DGP0610</v>
          </cell>
        </row>
        <row r="1966">
          <cell r="A1966">
            <v>1392780</v>
          </cell>
          <cell r="B1966">
            <v>1392780</v>
          </cell>
          <cell r="C1966" t="str">
            <v>CET</v>
          </cell>
          <cell r="D1966" t="str">
            <v>Запчасти для ремонта оргтехники</v>
          </cell>
          <cell r="E1966" t="str">
            <v>Запчасти</v>
          </cell>
          <cell r="F1966" t="str">
            <v>Ролик подачи Cet CET8854 (2AR07220) для Kyocera KM-1620/1650/2050/2550, TASKalfa 180/181/220</v>
          </cell>
          <cell r="G1966" t="str">
            <v>CET8854</v>
          </cell>
        </row>
        <row r="1967">
          <cell r="A1967">
            <v>1392825</v>
          </cell>
          <cell r="B1967">
            <v>1392825</v>
          </cell>
          <cell r="C1967" t="str">
            <v>CET</v>
          </cell>
          <cell r="D1967" t="str">
            <v>Запчасти для ремонта оргтехники</v>
          </cell>
          <cell r="E1967" t="str">
            <v>Запчасти</v>
          </cell>
          <cell r="F1967" t="str">
            <v>Термопленка Cet CET0042 (RM1-3007-film) для HP LaserJet 5000/5100/5200/M5035MFP</v>
          </cell>
          <cell r="G1967" t="str">
            <v>CET0042</v>
          </cell>
        </row>
        <row r="1968">
          <cell r="A1968">
            <v>1617978</v>
          </cell>
          <cell r="B1968">
            <v>1617978</v>
          </cell>
          <cell r="C1968" t="str">
            <v>CET</v>
          </cell>
          <cell r="D1968" t="str">
            <v>Запчасти для ремонта оргтехники</v>
          </cell>
          <cell r="E1968" t="str">
            <v>Запчасти</v>
          </cell>
          <cell r="F1968" t="str">
            <v xml:space="preserve">Ролик подхвата Cet CET7867E (RM2-1275-000) для HP LJ Enterprise M607dn/608dn/609dn/MFP M631dn/632h; </v>
          </cell>
          <cell r="G1968" t="str">
            <v>CET7867E</v>
          </cell>
        </row>
        <row r="1969">
          <cell r="A1969">
            <v>1739058</v>
          </cell>
          <cell r="B1969">
            <v>1739058</v>
          </cell>
          <cell r="C1969" t="str">
            <v>CET</v>
          </cell>
          <cell r="D1969" t="str">
            <v>Запчасти для ремонта оргтехники</v>
          </cell>
          <cell r="E1969" t="str">
            <v>Запчасти</v>
          </cell>
          <cell r="F1969" t="str">
            <v>Ролик подачи Cet CET6209 (AF03-0094) для Ricoh MP2554/3054/3554/4054/5054/6054SP</v>
          </cell>
          <cell r="G1969" t="str">
            <v>CET6209</v>
          </cell>
        </row>
        <row r="1970">
          <cell r="A1970">
            <v>1449368</v>
          </cell>
          <cell r="B1970">
            <v>1449368</v>
          </cell>
          <cell r="C1970" t="str">
            <v>CET</v>
          </cell>
          <cell r="D1970" t="str">
            <v>Запчасти для ремонта оргтехники</v>
          </cell>
          <cell r="E1970" t="str">
            <v>Запчасти</v>
          </cell>
          <cell r="F1970" t="str">
            <v>Термопленка Cet CET6773 (CE710-69001-Film) для HP Color LaserJet Pro CP5225</v>
          </cell>
          <cell r="G1970" t="str">
            <v>CET6773</v>
          </cell>
        </row>
        <row r="1971">
          <cell r="A1971">
            <v>1582304</v>
          </cell>
          <cell r="B1971">
            <v>1582304</v>
          </cell>
          <cell r="C1971" t="str">
            <v>CET</v>
          </cell>
          <cell r="D1971" t="str">
            <v>Запчасти для ремонта оргтехники</v>
          </cell>
          <cell r="E1971" t="str">
            <v>Запчасти</v>
          </cell>
          <cell r="F1971" t="str">
            <v>Термопленка Cet CET5212 для Canon iR2016/2020/2018/2022/2025/2030</v>
          </cell>
          <cell r="G1971" t="str">
            <v>CET5212</v>
          </cell>
        </row>
        <row r="1972">
          <cell r="A1972">
            <v>1618082</v>
          </cell>
          <cell r="B1972">
            <v>1618082</v>
          </cell>
          <cell r="C1972" t="str">
            <v>CET</v>
          </cell>
          <cell r="D1972" t="str">
            <v>Запчасти для ремонта оргтехники</v>
          </cell>
          <cell r="E1972" t="str">
            <v>Запчасти</v>
          </cell>
          <cell r="F1972" t="str">
            <v>Комплект восстановления Cet CET5383 (4021-0292-01) для Konica Minolta Di152/183/164/184 Bizhub 195/2</v>
          </cell>
          <cell r="G1972" t="str">
            <v>CET5383</v>
          </cell>
        </row>
        <row r="1973">
          <cell r="A1973">
            <v>1531631</v>
          </cell>
          <cell r="B1973">
            <v>1531631</v>
          </cell>
          <cell r="C1973" t="str">
            <v>CET</v>
          </cell>
          <cell r="D1973" t="str">
            <v>Запчасти для ремонта оргтехники</v>
          </cell>
          <cell r="E1973" t="str">
            <v>Запчасти</v>
          </cell>
          <cell r="F1973" t="str">
            <v>Вал резиновый Cet CET2738 (RC2-7837-000) для HP LaserJet Pro MFP M521/M525</v>
          </cell>
          <cell r="G1973" t="str">
            <v>CET2738</v>
          </cell>
        </row>
        <row r="1974">
          <cell r="A1974">
            <v>1586896</v>
          </cell>
          <cell r="B1974">
            <v>1586896</v>
          </cell>
          <cell r="C1974" t="str">
            <v>G&amp;G</v>
          </cell>
          <cell r="D1974" t="str">
            <v>Совместимые для HP</v>
          </cell>
          <cell r="E1974" t="str">
            <v>Струйные картриджи</v>
          </cell>
          <cell r="F1974" t="str">
            <v>Картридж струйный G&amp;G GG-C4911A № 82 голубой (72мл) для HP DJ 500/800C</v>
          </cell>
          <cell r="G1974" t="str">
            <v>GG-C4911A</v>
          </cell>
        </row>
        <row r="1975">
          <cell r="A1975">
            <v>1202512</v>
          </cell>
          <cell r="B1975">
            <v>1202512</v>
          </cell>
          <cell r="C1975" t="str">
            <v>CET</v>
          </cell>
          <cell r="D1975" t="str">
            <v>Запчасти для ремонта оргтехники</v>
          </cell>
          <cell r="E1975" t="str">
            <v>Запчасти</v>
          </cell>
          <cell r="F1975" t="str">
            <v>Вал резиновый Cet CET3675 (JC66-01663A/022N02357) для Samsung ML-2850/ML-2851/ML-3310/ML-3312/ML-371</v>
          </cell>
          <cell r="G1975" t="str">
            <v>CET3675</v>
          </cell>
        </row>
        <row r="1976">
          <cell r="A1976">
            <v>1140694</v>
          </cell>
          <cell r="B1976">
            <v>1140694</v>
          </cell>
          <cell r="C1976" t="str">
            <v>CET</v>
          </cell>
          <cell r="D1976" t="str">
            <v>Запчасти для ремонта оргтехники</v>
          </cell>
          <cell r="E1976" t="str">
            <v>Запчасти</v>
          </cell>
          <cell r="F1976" t="str">
            <v>Вал резиновый Cet CET4701 (LPR-P1006) для HP LaserJet P1006</v>
          </cell>
          <cell r="G1976" t="str">
            <v>CET4701</v>
          </cell>
        </row>
        <row r="1977">
          <cell r="A1977">
            <v>1402845</v>
          </cell>
          <cell r="B1977">
            <v>1402845</v>
          </cell>
          <cell r="C1977" t="str">
            <v>CET</v>
          </cell>
          <cell r="D1977" t="str">
            <v>Запчасти для ремонта оргтехники</v>
          </cell>
          <cell r="E1977" t="str">
            <v>Запчасти</v>
          </cell>
          <cell r="F1977" t="str">
            <v>Термопленка Cet CET311010 (40X8023-Film) для Lexmark MX317dn/MX510de/MS417dn/MX417de 0,5 г смазки</v>
          </cell>
          <cell r="G1977" t="str">
            <v>CET311010</v>
          </cell>
        </row>
        <row r="1978">
          <cell r="A1978">
            <v>1385139</v>
          </cell>
          <cell r="B1978">
            <v>1385139</v>
          </cell>
          <cell r="C1978" t="str">
            <v>CET</v>
          </cell>
          <cell r="D1978" t="str">
            <v>Запчасти для ремонта оргтехники</v>
          </cell>
          <cell r="E1978" t="str">
            <v>Запчасти</v>
          </cell>
          <cell r="F1978" t="str">
            <v>Ролик отделения Cet CET2618 (RM1-2983-000) для HP LJ Enterprise 700 M712/M725 2/3-го лотка в сборе</v>
          </cell>
          <cell r="G1978" t="str">
            <v>CET2618</v>
          </cell>
        </row>
        <row r="1979">
          <cell r="A1979">
            <v>1805274</v>
          </cell>
          <cell r="B1979">
            <v>1805274</v>
          </cell>
          <cell r="C1979" t="str">
            <v>CET</v>
          </cell>
          <cell r="D1979" t="str">
            <v>Запчасти для ремонта оргтехники</v>
          </cell>
          <cell r="E1979" t="str">
            <v>Запчасти</v>
          </cell>
          <cell r="F1979" t="str">
            <v>Ролик подхвата/подачи Cet CET341091 (2R794350) для Kyocera Ecosys M5521/M5526/P5021/P5026</v>
          </cell>
          <cell r="G1979" t="str">
            <v>CET341091</v>
          </cell>
        </row>
        <row r="1980">
          <cell r="A1980">
            <v>1385298</v>
          </cell>
          <cell r="B1980">
            <v>1385298</v>
          </cell>
          <cell r="C1980" t="str">
            <v>CACTUS</v>
          </cell>
          <cell r="D1980" t="str">
            <v>Совместимые для Brother</v>
          </cell>
          <cell r="E1980" t="str">
            <v>Тонер-картриджи</v>
          </cell>
          <cell r="F1980" t="str">
            <v>Картридж лазерный Cactus CS-TN321Y TN-321Y желтый (1500стр.) для Brother HL-L8250CDN/MFC-L8650CDW</v>
          </cell>
          <cell r="G1980" t="str">
            <v>CS-TN321Y</v>
          </cell>
        </row>
        <row r="1981">
          <cell r="A1981">
            <v>1385301</v>
          </cell>
          <cell r="B1981">
            <v>1385301</v>
          </cell>
          <cell r="C1981" t="str">
            <v>CACTUS</v>
          </cell>
          <cell r="D1981" t="str">
            <v>Совместимые для Brother</v>
          </cell>
          <cell r="E1981" t="str">
            <v>Тонер-картриджи</v>
          </cell>
          <cell r="F1981" t="str">
            <v>Картридж лазерный Cactus CS-TN321C TN-321C голубой (1500стр.) для Brother HL-L8250CDN/MFC-L8650CDW</v>
          </cell>
          <cell r="G1981" t="str">
            <v>CS-TN321C</v>
          </cell>
        </row>
        <row r="1982">
          <cell r="A1982">
            <v>1392647</v>
          </cell>
          <cell r="B1982">
            <v>1392647</v>
          </cell>
          <cell r="C1982" t="str">
            <v>CET</v>
          </cell>
          <cell r="D1982" t="str">
            <v>Запчасти для ремонта оргтехники</v>
          </cell>
          <cell r="E1982" t="str">
            <v>Запчасти</v>
          </cell>
          <cell r="F1982" t="str">
            <v>Ролик заряда Cet CET3948J (NPG20/28/37-PCR) для Canon iR1600/2000/2002/2202/2016/2020/R2018</v>
          </cell>
          <cell r="G1982" t="str">
            <v>CET3948J</v>
          </cell>
        </row>
        <row r="1983">
          <cell r="A1983">
            <v>1646584</v>
          </cell>
          <cell r="B1983">
            <v>1646584</v>
          </cell>
          <cell r="C1983" t="str">
            <v>CET</v>
          </cell>
          <cell r="D1983" t="str">
            <v>Запчасти для ремонта оргтехники</v>
          </cell>
          <cell r="E1983" t="str">
            <v>Запчасти</v>
          </cell>
          <cell r="F1983" t="str">
            <v>Ролик очистки Cet CET241020 для Kyocera ECOSYS M3040dn/M3540dn/M3550idn/M3560idn/FS-4100DN</v>
          </cell>
          <cell r="G1983" t="str">
            <v>CET241020</v>
          </cell>
        </row>
        <row r="1984">
          <cell r="A1984">
            <v>1393811</v>
          </cell>
          <cell r="B1984">
            <v>1393811</v>
          </cell>
          <cell r="C1984" t="str">
            <v>CET</v>
          </cell>
          <cell r="D1984" t="str">
            <v>Запчасти для ремонта оргтехники</v>
          </cell>
          <cell r="E1984" t="str">
            <v>Запчасти</v>
          </cell>
          <cell r="F1984" t="str">
            <v>Ролик подхвата Cet DGP7494 (JC90-00932A/97-02441A/66-01168A) для Samsung ML-3050/SCX-5530 в сборе</v>
          </cell>
          <cell r="G1984" t="str">
            <v>DGP7494</v>
          </cell>
        </row>
        <row r="1985">
          <cell r="A1985">
            <v>1195515</v>
          </cell>
          <cell r="B1985">
            <v>1195515</v>
          </cell>
          <cell r="C1985" t="str">
            <v>CET</v>
          </cell>
          <cell r="D1985" t="str">
            <v>Запчасти для ремонта оргтехники</v>
          </cell>
          <cell r="E1985" t="str">
            <v>Запчасти</v>
          </cell>
          <cell r="F1985" t="str">
            <v>Комплект роликов Cet CET5093 (FB4-9817-030/FF6-1621-000) для Canon iR1600/2000/2016/2020 (упак.:4шт)</v>
          </cell>
          <cell r="G1985" t="str">
            <v>CET5093</v>
          </cell>
        </row>
        <row r="1986">
          <cell r="A1986">
            <v>1544780</v>
          </cell>
          <cell r="B1986">
            <v>1544780</v>
          </cell>
          <cell r="C1986" t="str">
            <v>CET</v>
          </cell>
          <cell r="D1986" t="str">
            <v>Запчасти для ремонта оргтехники</v>
          </cell>
          <cell r="E1986" t="str">
            <v>Запчасти</v>
          </cell>
          <cell r="F1986" t="str">
            <v>Ракель Cet CET7816 (DK3100-Blade) для Kyocera FS-2100D/4100DN/4300DN Ecosys M3040dn/3540dn</v>
          </cell>
          <cell r="G1986" t="str">
            <v>CET7816</v>
          </cell>
        </row>
        <row r="1987">
          <cell r="A1987">
            <v>1217472</v>
          </cell>
          <cell r="B1987">
            <v>1217472</v>
          </cell>
          <cell r="C1987" t="str">
            <v>CET</v>
          </cell>
          <cell r="D1987" t="str">
            <v>Запчасти для ремонта оргтехники</v>
          </cell>
          <cell r="E1987" t="str">
            <v>Запчасти</v>
          </cell>
          <cell r="F1987" t="str">
            <v>Ракель Cet CET7828 (MK4105-Blade) для Kyocera TASKalfa 1800/1801/2200/2201</v>
          </cell>
          <cell r="G1987" t="str">
            <v>CET7828</v>
          </cell>
        </row>
        <row r="1988">
          <cell r="A1988">
            <v>1618027</v>
          </cell>
          <cell r="B1988">
            <v>1618027</v>
          </cell>
          <cell r="C1988" t="str">
            <v>CET</v>
          </cell>
          <cell r="D1988" t="str">
            <v>Запчасти для ремонта оргтехники</v>
          </cell>
          <cell r="E1988" t="str">
            <v>Запчасти</v>
          </cell>
          <cell r="F1988" t="str">
            <v>Бушинг Cet CET5087 (FU5-1520-000) для Canon iR2002/2202/2016/2020/2120/2116/2318/2320/2420 правый</v>
          </cell>
          <cell r="G1988" t="str">
            <v>CET5087</v>
          </cell>
        </row>
        <row r="1989">
          <cell r="A1989">
            <v>1739100</v>
          </cell>
          <cell r="B1989">
            <v>1739100</v>
          </cell>
          <cell r="C1989" t="str">
            <v>CET</v>
          </cell>
          <cell r="D1989" t="str">
            <v>Запчасти для ремонта оргтехники</v>
          </cell>
          <cell r="E1989" t="str">
            <v>Запчасти</v>
          </cell>
          <cell r="F1989" t="str">
            <v>Резинка ролика Cet CET341055 (JC73-00328A) для Samsung ML-3310D/3310ND/3710D/3710ND/3710DW</v>
          </cell>
          <cell r="G1989" t="str">
            <v>CET341055</v>
          </cell>
        </row>
        <row r="1990">
          <cell r="A1990">
            <v>1640595</v>
          </cell>
          <cell r="B1990">
            <v>1640595</v>
          </cell>
          <cell r="C1990" t="str">
            <v>CACTUS</v>
          </cell>
          <cell r="D1990" t="str">
            <v>Совместимые для HP</v>
          </cell>
          <cell r="E1990" t="str">
            <v>Струйные картриджи</v>
          </cell>
          <cell r="F1990" t="str">
            <v>Картридж струйный Cactus CS-3YL82AE 912XL пурпурный (10.5мл) для HP OfficeJet 8012/8014/8015/8017;Of</v>
          </cell>
          <cell r="G1990" t="str">
            <v>CS-3YL82AE</v>
          </cell>
        </row>
        <row r="1991">
          <cell r="A1991">
            <v>1392857</v>
          </cell>
          <cell r="B1991">
            <v>1392857</v>
          </cell>
          <cell r="C1991" t="str">
            <v>CET</v>
          </cell>
          <cell r="D1991" t="str">
            <v>Запчасти для ремонта оргтехники</v>
          </cell>
          <cell r="E1991" t="str">
            <v>Запчасти</v>
          </cell>
          <cell r="F1991" t="str">
            <v>Площадка тормозная Cet CET3722 (RM1-4207-000, RM1-4227-000) для HP LJ P1505, LJ Pro M201/M225, P1606</v>
          </cell>
          <cell r="G1991" t="str">
            <v>CET3722</v>
          </cell>
        </row>
        <row r="1992">
          <cell r="A1992">
            <v>1889450</v>
          </cell>
          <cell r="B1992">
            <v>1889450</v>
          </cell>
          <cell r="C1992" t="str">
            <v>CET</v>
          </cell>
          <cell r="D1992" t="str">
            <v>Запчасти для ремонта оргтехники</v>
          </cell>
          <cell r="E1992" t="str">
            <v>Запчасти</v>
          </cell>
          <cell r="F1992" t="str">
            <v>Ролик Cet DGP0631 (RL1-2111) для HP LJ P2035/P2055</v>
          </cell>
          <cell r="G1992" t="str">
            <v>DGP0631</v>
          </cell>
        </row>
        <row r="1993">
          <cell r="A1993">
            <v>1857407</v>
          </cell>
          <cell r="B1993">
            <v>1857407</v>
          </cell>
          <cell r="C1993" t="str">
            <v>CACTUS</v>
          </cell>
          <cell r="D1993" t="str">
            <v>Совместимые для HP</v>
          </cell>
          <cell r="E1993" t="str">
            <v>Струйные картриджи</v>
          </cell>
          <cell r="F1993" t="str">
            <v>Картридж струйный Cactus CS-3JA24AE 963 пурп.пигм. (11мл) для HP OfficeJet 9010/9012/9013/9014/9015/</v>
          </cell>
          <cell r="G1993" t="str">
            <v>CS-3JA24AE</v>
          </cell>
        </row>
        <row r="1994">
          <cell r="A1994">
            <v>1358666</v>
          </cell>
          <cell r="B1994">
            <v>1358666</v>
          </cell>
          <cell r="C1994" t="str">
            <v>CACTUS</v>
          </cell>
          <cell r="D1994" t="str">
            <v>Материалы для заправки</v>
          </cell>
          <cell r="E1994" t="str">
            <v>Барабаны</v>
          </cell>
          <cell r="F1994" t="str">
            <v>Фотобарабан OPC Cactus CS-OPC-HP-LJ1200 для HP C7115A/X/Q2613A/X/Q2624A/X</v>
          </cell>
          <cell r="G1994" t="str">
            <v>CS-OPC-HP-LJ1200</v>
          </cell>
        </row>
        <row r="1995">
          <cell r="A1995">
            <v>1618110</v>
          </cell>
          <cell r="B1995">
            <v>1618110</v>
          </cell>
          <cell r="C1995" t="str">
            <v>CET</v>
          </cell>
          <cell r="D1995" t="str">
            <v>Запчасти для ремонта оргтехники</v>
          </cell>
          <cell r="E1995" t="str">
            <v>Запчасти</v>
          </cell>
          <cell r="F1995" t="str">
            <v>Резинка тормозной площадки Cet CET361021 (001N00547/JC93-00522A) для Xerox Phaser 3020BI WC 3025BI</v>
          </cell>
          <cell r="G1995" t="str">
            <v>CET361021</v>
          </cell>
        </row>
        <row r="1996">
          <cell r="A1996">
            <v>2024373</v>
          </cell>
          <cell r="B1996">
            <v>2024373</v>
          </cell>
          <cell r="C1996" t="str">
            <v>CET</v>
          </cell>
          <cell r="D1996" t="str">
            <v>Запчасти для ремонта оргтехники</v>
          </cell>
          <cell r="E1996" t="str">
            <v>Запчасти</v>
          </cell>
          <cell r="F1996" t="str">
            <v>Ракель Cet CET7016U (DR512-Blade) для Konica Minolta Bizhub C227/C258/C257i/C36</v>
          </cell>
          <cell r="G1996" t="str">
            <v>CET7016U</v>
          </cell>
        </row>
        <row r="1997">
          <cell r="A1997">
            <v>1155416</v>
          </cell>
          <cell r="B1997">
            <v>1155416</v>
          </cell>
          <cell r="C1997" t="str">
            <v>CET</v>
          </cell>
          <cell r="D1997" t="str">
            <v>Запчасти для ремонта оргтехники</v>
          </cell>
          <cell r="E1997" t="str">
            <v>Запчасти</v>
          </cell>
          <cell r="F1997" t="str">
            <v>Бушинг Cet CET4390 (2BR20190) для Kyocera FS-1100/1300D/2000D тефлонового вала правый</v>
          </cell>
          <cell r="G1997" t="str">
            <v>CET4390</v>
          </cell>
        </row>
        <row r="1998">
          <cell r="A1998">
            <v>1909499</v>
          </cell>
          <cell r="B1998">
            <v>1909499</v>
          </cell>
          <cell r="C1998" t="str">
            <v>T2</v>
          </cell>
          <cell r="D1998" t="str">
            <v>Совместимые для HP</v>
          </cell>
          <cell r="E1998" t="str">
            <v>Тонер-картриджи</v>
          </cell>
          <cell r="F1998" t="str">
            <v>Картридж лазерный T2 TC-HW1106AL W1106A черный (1000стр.) для HP Laser 107a/107r/107w/MFP 135a/135r/</v>
          </cell>
          <cell r="G1998" t="str">
            <v>TC-HW1106AL</v>
          </cell>
        </row>
        <row r="1999">
          <cell r="A1999">
            <v>1155405</v>
          </cell>
          <cell r="B1999">
            <v>1155405</v>
          </cell>
          <cell r="C1999" t="str">
            <v>CET</v>
          </cell>
          <cell r="D1999" t="str">
            <v>Запчасти для ремонта оргтехники</v>
          </cell>
          <cell r="E1999" t="str">
            <v>Запчасти</v>
          </cell>
          <cell r="F1999" t="str">
            <v>Печка в сборе Cet CET0664 (RM1-1083-000) для HP LaserJet 4250/4350</v>
          </cell>
          <cell r="G1999" t="str">
            <v>CET0664</v>
          </cell>
        </row>
        <row r="2000">
          <cell r="A2000">
            <v>1739582</v>
          </cell>
          <cell r="B2000">
            <v>1739582</v>
          </cell>
          <cell r="C2000" t="str">
            <v>CACTUS</v>
          </cell>
          <cell r="D2000" t="str">
            <v>Совместимые для Xerox</v>
          </cell>
          <cell r="E2000" t="str">
            <v>Тонер-картриджи</v>
          </cell>
          <cell r="F2000" t="str">
            <v>Картридж лазерный Cactus CS-ALC8030BK 006R01701 черный (26000стр.) для Xerox AltaLink C8030/35/45/55</v>
          </cell>
          <cell r="G2000" t="str">
            <v>CS-ALC8030BK</v>
          </cell>
        </row>
        <row r="2001">
          <cell r="A2001">
            <v>1167431</v>
          </cell>
          <cell r="B2001">
            <v>1167431</v>
          </cell>
          <cell r="C2001" t="str">
            <v>CET</v>
          </cell>
          <cell r="D2001" t="str">
            <v>Запчасти для ремонта оргтехники</v>
          </cell>
          <cell r="E2001" t="str">
            <v>Запчасти</v>
          </cell>
          <cell r="F2001" t="str">
            <v>Тефлоновый вал Cet CET7820 для Kyocera TASKalfa 1800/1801/2200/2201</v>
          </cell>
          <cell r="G2001" t="str">
            <v>CET7820</v>
          </cell>
        </row>
        <row r="2002">
          <cell r="A2002">
            <v>1794488</v>
          </cell>
          <cell r="B2002">
            <v>1794488</v>
          </cell>
          <cell r="C2002" t="str">
            <v>CACTUS</v>
          </cell>
          <cell r="D2002" t="str">
            <v>Совместимые для HP</v>
          </cell>
          <cell r="E2002" t="str">
            <v>Драм-картриджи</v>
          </cell>
          <cell r="F2002" t="str">
            <v>Блок фотобарабана Cactus CS-W1332A ч/б:30000стр. для LaserJet 408 Pro/M432 HP</v>
          </cell>
          <cell r="G2002" t="str">
            <v>CS-W1332A</v>
          </cell>
        </row>
        <row r="2003">
          <cell r="A2003">
            <v>1528908</v>
          </cell>
          <cell r="B2003">
            <v>1528908</v>
          </cell>
          <cell r="C2003" t="str">
            <v>CACTUS</v>
          </cell>
          <cell r="D2003" t="str">
            <v>Материалы для заправки</v>
          </cell>
          <cell r="E2003" t="str">
            <v>Тонер</v>
          </cell>
          <cell r="F2003" t="str">
            <v>Тонер Cactus CS-THPCWHUC-25 голубой флакон 25гр. HP Color Laser 150a/150nw/179fnw/ MFP 178nw для при</v>
          </cell>
          <cell r="G2003" t="str">
            <v>CS-THPCWHUC-25</v>
          </cell>
        </row>
        <row r="2004">
          <cell r="A2004">
            <v>1528909</v>
          </cell>
          <cell r="B2004">
            <v>1528909</v>
          </cell>
          <cell r="C2004" t="str">
            <v>CACTUS</v>
          </cell>
          <cell r="D2004" t="str">
            <v>Материалы для заправки</v>
          </cell>
          <cell r="E2004" t="str">
            <v>Тонер</v>
          </cell>
          <cell r="F2004" t="str">
            <v>Тонер Cactus CS-THPCWHUM-25 пурпурный флакон 25гр. HP Color Laser 150a/150nw/179fnw/ MFP 178nw для п</v>
          </cell>
          <cell r="G2004" t="str">
            <v>CS-THPCWHUM-25</v>
          </cell>
        </row>
        <row r="2005">
          <cell r="A2005">
            <v>958137</v>
          </cell>
          <cell r="B2005">
            <v>958137</v>
          </cell>
          <cell r="C2005" t="str">
            <v>CACTUS</v>
          </cell>
          <cell r="D2005" t="str">
            <v>Материалы для заправки</v>
          </cell>
          <cell r="E2005" t="str">
            <v>Тонер</v>
          </cell>
          <cell r="F2005" t="str">
            <v>Тонер Cactus CS-TSG3Y-45 желтый флакон 45гр. Samsung CLP Universal для принтера</v>
          </cell>
          <cell r="G2005" t="str">
            <v>CS-TSG3Y-45</v>
          </cell>
        </row>
        <row r="2006">
          <cell r="A2006">
            <v>1528878</v>
          </cell>
          <cell r="B2006">
            <v>1528878</v>
          </cell>
          <cell r="C2006" t="str">
            <v>CACTUS</v>
          </cell>
          <cell r="D2006" t="str">
            <v>Материалы для заправки</v>
          </cell>
          <cell r="E2006" t="str">
            <v>Тонер</v>
          </cell>
          <cell r="F2006" t="str">
            <v>Тонер Cactus CS-THPW-80 черный флакон 80гр. HP Neverstop 1000/1200, HP LJ 107/135/MFP137/408/MFP432</v>
          </cell>
          <cell r="G2006" t="str">
            <v>CS-THPW-80</v>
          </cell>
        </row>
        <row r="2007">
          <cell r="A2007">
            <v>1528916</v>
          </cell>
          <cell r="B2007">
            <v>1528916</v>
          </cell>
          <cell r="C2007" t="str">
            <v>CACTUS</v>
          </cell>
          <cell r="D2007" t="str">
            <v>Материалы для заправки</v>
          </cell>
          <cell r="E2007" t="str">
            <v>Тонер</v>
          </cell>
          <cell r="F2007" t="str">
            <v>Тонер Cactus CS-TKYCUC-100 голубой флакон 100гр. Kyocera Color Universal для принтера</v>
          </cell>
          <cell r="G2007" t="str">
            <v>CS-TKYCUC-100</v>
          </cell>
        </row>
        <row r="2008">
          <cell r="A2008">
            <v>958135</v>
          </cell>
          <cell r="B2008">
            <v>958135</v>
          </cell>
          <cell r="C2008" t="str">
            <v>CACTUS</v>
          </cell>
          <cell r="D2008" t="str">
            <v>Материалы для заправки</v>
          </cell>
          <cell r="E2008" t="str">
            <v>Тонер</v>
          </cell>
          <cell r="F2008" t="str">
            <v>Тонер Cactus CS-TSG3C-45 голубой флакон 45гр. Samsung CLP Universal для принтера</v>
          </cell>
          <cell r="G2008" t="str">
            <v>CS-TSG3C-45</v>
          </cell>
        </row>
        <row r="2009">
          <cell r="A2009">
            <v>1626300</v>
          </cell>
          <cell r="B2009">
            <v>1626300</v>
          </cell>
          <cell r="C2009" t="str">
            <v>CACTUS</v>
          </cell>
          <cell r="D2009" t="str">
            <v>Совместимые для Canon</v>
          </cell>
          <cell r="E2009" t="str">
            <v>Тонер-картриджи</v>
          </cell>
          <cell r="F2009" t="str">
            <v>Картридж лазерный Cactus CS-C056L 056 L черный (5100стр.) для Canon imageCLASS LBP320 Series/540 Ser</v>
          </cell>
          <cell r="G2009" t="str">
            <v>CS-C056L</v>
          </cell>
        </row>
        <row r="2010">
          <cell r="A2010">
            <v>727280</v>
          </cell>
          <cell r="B2010">
            <v>727280</v>
          </cell>
          <cell r="C2010" t="str">
            <v>CACTUS</v>
          </cell>
          <cell r="D2010" t="str">
            <v>Совместимые для Canon</v>
          </cell>
          <cell r="E2010" t="str">
            <v>Тонер-картриджи</v>
          </cell>
          <cell r="F2010" t="str">
            <v>Картридж лазерный Cactus CS-C718C 718 C голубой (2900стр.) для Canon i-Sensys MF8330/MF8340/MF8350/M</v>
          </cell>
          <cell r="G2010" t="str">
            <v>CS-C718C</v>
          </cell>
        </row>
        <row r="2011">
          <cell r="A2011">
            <v>1972423</v>
          </cell>
          <cell r="B2011">
            <v>1972423</v>
          </cell>
          <cell r="C2011" t="str">
            <v>CACTUS</v>
          </cell>
          <cell r="D2011" t="str">
            <v>Совместимые для Xerox</v>
          </cell>
          <cell r="E2011" t="str">
            <v>Тонер-картриджи</v>
          </cell>
          <cell r="F2011" t="str">
            <v>Картридж лазерный Cactus CS-VLC7120BK 006R01828 черный (23600стр.) для Xerox VersaLink C7120/C7125/C</v>
          </cell>
          <cell r="G2011" t="str">
            <v>CS-VLC7120BK</v>
          </cell>
        </row>
        <row r="2012">
          <cell r="A2012">
            <v>690176</v>
          </cell>
          <cell r="B2012">
            <v>690176</v>
          </cell>
          <cell r="C2012" t="str">
            <v>CACTUS</v>
          </cell>
          <cell r="D2012" t="str">
            <v>Совместимые для Samsung</v>
          </cell>
          <cell r="E2012" t="str">
            <v>Тонер-картриджи</v>
          </cell>
          <cell r="F2012" t="str">
            <v>Картридж лазерный Cactus CS-D103S MLT-D103S черный (1500стр.) для Samsung SCX-4728FD/ML-2955ND/2955D</v>
          </cell>
          <cell r="G2012" t="str">
            <v>CS-D103S</v>
          </cell>
        </row>
        <row r="2013">
          <cell r="A2013">
            <v>358044</v>
          </cell>
          <cell r="B2013">
            <v>358044</v>
          </cell>
          <cell r="C2013" t="str">
            <v>CACTUS</v>
          </cell>
          <cell r="D2013" t="str">
            <v>Совместимые для Konica-Minolta</v>
          </cell>
          <cell r="E2013" t="str">
            <v>Тонер-картриджи</v>
          </cell>
          <cell r="F2013" t="str">
            <v>Картридж лазерный Cactus CS-TN114 TN-114 черный (11000стр.) для Konica Minolta 162/7115F/7118/7118F/</v>
          </cell>
          <cell r="G2013" t="str">
            <v>CS-TN114</v>
          </cell>
        </row>
        <row r="2014">
          <cell r="A2014">
            <v>1074470</v>
          </cell>
          <cell r="B2014">
            <v>1074470</v>
          </cell>
          <cell r="C2014" t="str">
            <v>STATIC CONTROL</v>
          </cell>
          <cell r="D2014" t="str">
            <v>Материалы для заправки</v>
          </cell>
          <cell r="E2014" t="str">
            <v>Тонер</v>
          </cell>
          <cell r="F2014" t="str">
            <v>Тонер Static Control MPT8-1KG черный флакон 1000гр. для принтера HP LaserJet 5000/4100/1200</v>
          </cell>
          <cell r="G2014" t="str">
            <v>MPT8-1KG</v>
          </cell>
        </row>
        <row r="2015">
          <cell r="A2015">
            <v>1074334</v>
          </cell>
          <cell r="B2015">
            <v>1074334</v>
          </cell>
          <cell r="C2015" t="str">
            <v>STATIC CONTROL</v>
          </cell>
          <cell r="D2015" t="str">
            <v>Материалы для заправки</v>
          </cell>
          <cell r="E2015" t="str">
            <v>Тонер</v>
          </cell>
          <cell r="F2015" t="str">
            <v>Тонер Static Control TRHM102-1KG-OS черный флакон 1000гр. HP LJ M104/M132 для принтера</v>
          </cell>
          <cell r="G2015" t="str">
            <v>TRHM102-1KG-OS</v>
          </cell>
        </row>
        <row r="2016">
          <cell r="A2016">
            <v>1774727</v>
          </cell>
          <cell r="B2016">
            <v>1774727</v>
          </cell>
          <cell r="C2016" t="str">
            <v>STATIC CONTROL</v>
          </cell>
          <cell r="D2016" t="str">
            <v>Материалы для заправки</v>
          </cell>
          <cell r="E2016" t="str">
            <v>Тонер</v>
          </cell>
          <cell r="F2016" t="str">
            <v>Тонер Static Control TRMPTCOL-1KG-K черный флакон 1000гр. HP CLJCP1515/Canon MF8330 для принтера</v>
          </cell>
          <cell r="G2016" t="str">
            <v>TRMPTCOL-1KG-K</v>
          </cell>
        </row>
        <row r="2017">
          <cell r="A2017">
            <v>1074274</v>
          </cell>
          <cell r="B2017">
            <v>1074274</v>
          </cell>
          <cell r="C2017" t="str">
            <v>STATIC CONTROL</v>
          </cell>
          <cell r="D2017" t="str">
            <v>Материалы для заправки</v>
          </cell>
          <cell r="E2017" t="str">
            <v>Тонер</v>
          </cell>
          <cell r="F2017" t="str">
            <v>Тонер Static Control MPT5-10KG черный мешок 10000гр. HP LJ1200/4100/5000 для принтера</v>
          </cell>
          <cell r="G2017" t="str">
            <v>MPT5-10KG</v>
          </cell>
        </row>
        <row r="2018">
          <cell r="A2018">
            <v>931103</v>
          </cell>
          <cell r="B2018">
            <v>931103</v>
          </cell>
          <cell r="C2018" t="str">
            <v>CACTUS</v>
          </cell>
          <cell r="D2018" t="str">
            <v>Совместимые для Samsung</v>
          </cell>
          <cell r="E2018" t="str">
            <v>Тонер-картриджи</v>
          </cell>
          <cell r="F2018" t="str">
            <v>Картридж лазерный Cactus CS-CLT-K609S CLT-K609S черный (7000стр.) для Samsung CLP 770/770ND/775/775N</v>
          </cell>
          <cell r="G2018" t="str">
            <v>CS-CLT-K609S</v>
          </cell>
        </row>
        <row r="2019">
          <cell r="A2019">
            <v>1413404</v>
          </cell>
          <cell r="B2019">
            <v>1413404</v>
          </cell>
          <cell r="C2019" t="str">
            <v>CACTUS</v>
          </cell>
          <cell r="D2019" t="str">
            <v>Совместимые для Konica-Minolta</v>
          </cell>
          <cell r="E2019" t="str">
            <v>Тонер-картриджи</v>
          </cell>
          <cell r="F2019" t="str">
            <v>Картридж лазерный Cactus CS-TN323 TN-323 черный (23000стр.) для Konica Minolta bizhub 227/287/367</v>
          </cell>
          <cell r="G2019" t="str">
            <v>CS-TN323</v>
          </cell>
        </row>
        <row r="2020">
          <cell r="A2020">
            <v>1160019</v>
          </cell>
          <cell r="B2020">
            <v>1160019</v>
          </cell>
          <cell r="C2020" t="str">
            <v>CET</v>
          </cell>
          <cell r="D2020" t="str">
            <v>Запчасти для ремонта оргтехники</v>
          </cell>
          <cell r="E2020" t="str">
            <v>Запчасти</v>
          </cell>
          <cell r="F2020" t="str">
            <v>Ролик подачи Cet CET0527 (FF6-1621-000; RF5-2634-000) для Canon LaserJet 5000/5100/iR1600/2000/iR201</v>
          </cell>
          <cell r="G2020" t="str">
            <v>CET0527</v>
          </cell>
        </row>
        <row r="2021">
          <cell r="A2021">
            <v>364624</v>
          </cell>
          <cell r="B2021">
            <v>364624</v>
          </cell>
          <cell r="C2021" t="str">
            <v>CACTUS</v>
          </cell>
          <cell r="D2021" t="str">
            <v>Совместимые для Xerox</v>
          </cell>
          <cell r="E2021" t="str">
            <v>Тонер-картриджи</v>
          </cell>
          <cell r="F2021" t="str">
            <v>Картридж лазерный Cactus CS-WC232 006R01046 черный (32000стр.) для Xerox WC 232/238/245/255/5030</v>
          </cell>
          <cell r="G2021" t="str">
            <v>CS-WC232</v>
          </cell>
        </row>
        <row r="2022">
          <cell r="A2022">
            <v>807350</v>
          </cell>
          <cell r="B2022">
            <v>807350</v>
          </cell>
          <cell r="C2022" t="str">
            <v>CACTUS</v>
          </cell>
          <cell r="D2022" t="str">
            <v>Совместимые для HP</v>
          </cell>
          <cell r="E2022" t="str">
            <v>Тонер-картриджи</v>
          </cell>
          <cell r="F2022" t="str">
            <v>Картридж лазерный Cactus CS-Q6001A Q6001A голубой (2000стр.) для HP CLJ 1600/2600N/M1015/M1017</v>
          </cell>
          <cell r="G2022" t="str">
            <v>CS-Q6001A</v>
          </cell>
        </row>
        <row r="2023">
          <cell r="A2023">
            <v>1846214</v>
          </cell>
          <cell r="B2023">
            <v>1846214</v>
          </cell>
          <cell r="C2023" t="str">
            <v>CACTUS</v>
          </cell>
          <cell r="D2023" t="str">
            <v>Совместимые для Xerox</v>
          </cell>
          <cell r="E2023" t="str">
            <v>Драм-картриджи</v>
          </cell>
          <cell r="F2023" t="str">
            <v>Блок фотобарабана Cactus CS-DU6510BK 108R01420 черный ч/б:48000стр. для Phaser 6510DN Xerox</v>
          </cell>
          <cell r="G2023" t="str">
            <v>CS-DU6510BK</v>
          </cell>
        </row>
        <row r="2024">
          <cell r="A2024">
            <v>1772913</v>
          </cell>
          <cell r="B2024">
            <v>1772913</v>
          </cell>
          <cell r="C2024" t="str">
            <v>CACTUS</v>
          </cell>
          <cell r="D2024" t="str">
            <v>Совместимые для Xerox</v>
          </cell>
          <cell r="E2024" t="str">
            <v>Тонер-картриджи</v>
          </cell>
          <cell r="F2024" t="str">
            <v>Картридж лазерный Cactus CS-ALB8145 006R01772 черный (52000стр.) для Xerox AltaLink B8145/B8155</v>
          </cell>
          <cell r="G2024" t="str">
            <v>CS-ALB8145</v>
          </cell>
        </row>
        <row r="2025">
          <cell r="A2025">
            <v>807165</v>
          </cell>
          <cell r="B2025">
            <v>807165</v>
          </cell>
          <cell r="C2025" t="str">
            <v>CACTUS</v>
          </cell>
          <cell r="D2025" t="str">
            <v>Совместимые для HP</v>
          </cell>
          <cell r="E2025" t="str">
            <v>Тонер-картриджи</v>
          </cell>
          <cell r="F2025" t="str">
            <v>Картридж лазерный Cactus CS-C4129X C4129X черный (10000стр.) для HP LJ 5000/5100</v>
          </cell>
          <cell r="G2025" t="str">
            <v>CS-C4129X</v>
          </cell>
        </row>
        <row r="2026">
          <cell r="A2026">
            <v>931111</v>
          </cell>
          <cell r="B2026">
            <v>931111</v>
          </cell>
          <cell r="C2026" t="str">
            <v>CACTUS</v>
          </cell>
          <cell r="D2026" t="str">
            <v>Совместимые для Samsung</v>
          </cell>
          <cell r="E2026" t="str">
            <v>Тонер-картриджи</v>
          </cell>
          <cell r="F2026" t="str">
            <v>Картридж лазерный Cactus CS-CLT-C506L CLT-C506L голубой (3500стр.) для Samsung CLP 680/CLX 6260/6260</v>
          </cell>
          <cell r="G2026" t="str">
            <v>CS-CLT-C506L</v>
          </cell>
        </row>
        <row r="2027">
          <cell r="A2027">
            <v>1200690</v>
          </cell>
          <cell r="B2027">
            <v>1200690</v>
          </cell>
          <cell r="C2027" t="str">
            <v>CACTUS</v>
          </cell>
          <cell r="D2027" t="str">
            <v>Совместимые для Kyocera</v>
          </cell>
          <cell r="E2027" t="str">
            <v>Тонер-картриджи</v>
          </cell>
          <cell r="F2027" t="str">
            <v>Картридж лазерный Cactus CS-TK8600C TK-8600C голубой (20000стр.) для Kyocera Mita FS-C8600DN/C8650DN</v>
          </cell>
          <cell r="G2027" t="str">
            <v>CS-TK8600C</v>
          </cell>
        </row>
        <row r="2028">
          <cell r="A2028">
            <v>690205</v>
          </cell>
          <cell r="B2028">
            <v>690205</v>
          </cell>
          <cell r="C2028" t="str">
            <v>CACTUS</v>
          </cell>
          <cell r="D2028" t="str">
            <v>Совместимые для Xerox</v>
          </cell>
          <cell r="E2028" t="str">
            <v>Тонер-картриджи</v>
          </cell>
          <cell r="F2028" t="str">
            <v>Картридж лазерный Cactus CS-PH3435 106R01415 черный (10000стр.) для Xerox Phaser 3435/3435dn</v>
          </cell>
          <cell r="G2028" t="str">
            <v>CS-PH3435</v>
          </cell>
        </row>
        <row r="2029">
          <cell r="A2029">
            <v>1827096</v>
          </cell>
          <cell r="B2029">
            <v>1827096</v>
          </cell>
          <cell r="C2029" t="str">
            <v>CACTUS</v>
          </cell>
          <cell r="D2029" t="str">
            <v>Совместимые для Xerox</v>
          </cell>
          <cell r="E2029" t="str">
            <v>Тонер-картриджи</v>
          </cell>
          <cell r="F2029" t="str">
            <v>Картридж лазерный Cactus CS-VLC400MRU 106R03535 пурпурный (8000стр.) для Xerox VersaLink C400DN/C405</v>
          </cell>
          <cell r="G2029" t="str">
            <v>CS-VLC400MRU</v>
          </cell>
        </row>
        <row r="2030">
          <cell r="A2030">
            <v>1128249</v>
          </cell>
          <cell r="B2030">
            <v>1128249</v>
          </cell>
          <cell r="C2030" t="str">
            <v>CACTUS</v>
          </cell>
          <cell r="D2030" t="str">
            <v>Совместимые для Kyocera</v>
          </cell>
          <cell r="E2030" t="str">
            <v>Тонер-картриджи</v>
          </cell>
          <cell r="F2030" t="str">
            <v>Картридж лазерный Cactus CS-TK8505K TK-8505K черный (30000стр.) для Kyocera FS-4500CN/5550CN/TASKalf</v>
          </cell>
          <cell r="G2030" t="str">
            <v>CS-TK8505K</v>
          </cell>
        </row>
        <row r="2031">
          <cell r="A2031">
            <v>1011620</v>
          </cell>
          <cell r="B2031">
            <v>1011620</v>
          </cell>
          <cell r="C2031" t="str">
            <v>CACTUS</v>
          </cell>
          <cell r="D2031" t="str">
            <v>Совместимые для Canon</v>
          </cell>
          <cell r="E2031" t="str">
            <v>Тонер-картриджи</v>
          </cell>
          <cell r="F2031" t="str">
            <v>Картридж лазерный Cactus CS-C040HC 040 H C голубой (10000стр.) для Canon LBP 710CX/712CX I-Sensys</v>
          </cell>
          <cell r="G2031" t="str">
            <v>CS-C040HC</v>
          </cell>
        </row>
        <row r="2032">
          <cell r="A2032">
            <v>1931754</v>
          </cell>
          <cell r="B2032">
            <v>1931754</v>
          </cell>
          <cell r="C2032" t="str">
            <v>CACTUS</v>
          </cell>
          <cell r="D2032" t="str">
            <v>Совместимые для Kyocera</v>
          </cell>
          <cell r="E2032" t="str">
            <v>Тонер-картриджи</v>
          </cell>
          <cell r="F2032" t="str">
            <v>Картридж лазерный Cactus CS-TK7135 черный (20000стр.) для Kyocera TASKalfa MZ3200i/MZ3200</v>
          </cell>
          <cell r="G2032" t="str">
            <v>CS-TK7135</v>
          </cell>
        </row>
        <row r="2033">
          <cell r="A2033">
            <v>807359</v>
          </cell>
          <cell r="B2033">
            <v>807359</v>
          </cell>
          <cell r="C2033" t="str">
            <v>CACTUS</v>
          </cell>
          <cell r="D2033" t="str">
            <v>Совместимые для HP</v>
          </cell>
          <cell r="E2033" t="str">
            <v>Тонер-картриджи</v>
          </cell>
          <cell r="F2033" t="str">
            <v>Картридж лазерный Cactus CS-Q6472A Q6472A желтый (4000стр.) для HP CLJ CP3505/3600/3800</v>
          </cell>
          <cell r="G2033" t="str">
            <v>CS-Q6472A</v>
          </cell>
        </row>
        <row r="2034">
          <cell r="A2034">
            <v>1848405</v>
          </cell>
          <cell r="B2034">
            <v>1848405</v>
          </cell>
          <cell r="C2034" t="str">
            <v>CACTUS</v>
          </cell>
          <cell r="D2034" t="str">
            <v>Совместимые для Ricoh</v>
          </cell>
          <cell r="E2034" t="str">
            <v>Тонер-картриджи</v>
          </cell>
          <cell r="F2034" t="str">
            <v>Картридж лазерный Cactus CS-IMC4500C 842286 голубой (25500стр.) для Ricoh IM C4500/C5500/C6000</v>
          </cell>
          <cell r="G2034" t="str">
            <v>CS-IMC4500C</v>
          </cell>
        </row>
        <row r="2035">
          <cell r="A2035">
            <v>807219</v>
          </cell>
          <cell r="B2035">
            <v>807219</v>
          </cell>
          <cell r="C2035" t="str">
            <v>CACTUS</v>
          </cell>
          <cell r="D2035" t="str">
            <v>Совместимые для HP</v>
          </cell>
          <cell r="E2035" t="str">
            <v>Тонер-картриджи</v>
          </cell>
          <cell r="F2035" t="str">
            <v>Картридж лазерный Cactus CS-CE272A CE272A желтый (15000стр.) для HP LJ Ent CP5525</v>
          </cell>
          <cell r="G2035" t="str">
            <v>CS-CE272A</v>
          </cell>
        </row>
        <row r="2036">
          <cell r="A2036">
            <v>1418134</v>
          </cell>
          <cell r="B2036">
            <v>1418134</v>
          </cell>
          <cell r="C2036" t="str">
            <v>CACTUS</v>
          </cell>
          <cell r="D2036" t="str">
            <v>Совместимые для Kyocera</v>
          </cell>
          <cell r="E2036" t="str">
            <v>Тонер-картриджи</v>
          </cell>
          <cell r="F2036" t="str">
            <v>Картридж лазерный Cactus CS-TK7205 TK-7205 черный (35000стр.) для Kyocera Mita TASKalfa 3510i, TASKa</v>
          </cell>
          <cell r="G2036" t="str">
            <v>CS-TK7205</v>
          </cell>
        </row>
        <row r="2037">
          <cell r="A2037">
            <v>2052990</v>
          </cell>
          <cell r="B2037">
            <v>2052990</v>
          </cell>
          <cell r="C2037" t="str">
            <v>CACTUS</v>
          </cell>
          <cell r="D2037" t="str">
            <v>Совместимые для Катюша</v>
          </cell>
          <cell r="E2037" t="str">
            <v>Драм-картриджи</v>
          </cell>
          <cell r="F2037" t="str">
            <v>Блок фотобарабана Cactus CS-DR240 DR240 черный ч/б:30000стр. для M240 Катюша</v>
          </cell>
          <cell r="G2037" t="str">
            <v>CS-DR240</v>
          </cell>
        </row>
        <row r="2038">
          <cell r="A2038">
            <v>1137440</v>
          </cell>
          <cell r="B2038">
            <v>1137440</v>
          </cell>
          <cell r="C2038" t="str">
            <v>CACTUS</v>
          </cell>
          <cell r="D2038" t="str">
            <v>Совместимые для Xerox</v>
          </cell>
          <cell r="E2038" t="str">
            <v>Тонер-картриджи</v>
          </cell>
          <cell r="F2038" t="str">
            <v>Картридж лазерный Cactus CS-PH3610XL 106R02732 черный (25300стр.) для Xerox Ph 3610/WC 3615DN</v>
          </cell>
          <cell r="G2038" t="str">
            <v>CS-PH3610XL</v>
          </cell>
        </row>
        <row r="2039">
          <cell r="A2039">
            <v>807362</v>
          </cell>
          <cell r="B2039">
            <v>807362</v>
          </cell>
          <cell r="C2039" t="str">
            <v>CACTUS</v>
          </cell>
          <cell r="D2039" t="str">
            <v>Совместимые для HP</v>
          </cell>
          <cell r="E2039" t="str">
            <v>Тонер-картриджи</v>
          </cell>
          <cell r="F2039" t="str">
            <v>Картридж лазерный Cactus CS-Q6511X Q6511X черный (12000стр.) для HP LJ 2410/2420/2420DN/2430</v>
          </cell>
          <cell r="G2039" t="str">
            <v>CS-Q6511X</v>
          </cell>
        </row>
        <row r="2040">
          <cell r="A2040">
            <v>1771081</v>
          </cell>
          <cell r="B2040">
            <v>1771081</v>
          </cell>
          <cell r="C2040" t="str">
            <v>CACTUS</v>
          </cell>
          <cell r="D2040" t="str">
            <v>Запчасти для ремонта оргтехники</v>
          </cell>
          <cell r="E2040" t="str">
            <v>Запчасти</v>
          </cell>
          <cell r="F2040" t="str">
            <v>Печка в сборе Cactus CS-FU-XER-VLB400 (126K36850/126K36851/126K36852) для Xerox (восст) VersaLink B4</v>
          </cell>
          <cell r="G2040" t="str">
            <v>CS-FU-XER-VLB400</v>
          </cell>
        </row>
        <row r="2041">
          <cell r="A2041">
            <v>807396</v>
          </cell>
          <cell r="B2041">
            <v>807396</v>
          </cell>
          <cell r="C2041" t="str">
            <v>CACTUS</v>
          </cell>
          <cell r="D2041" t="str">
            <v>Совместимые для OKI</v>
          </cell>
          <cell r="E2041" t="str">
            <v>Тонер-картриджи</v>
          </cell>
          <cell r="F2041" t="str">
            <v>Картридж лазерный Cactus 44469716 CS-O330C 44469716 голубой (3000стр.) для Oki C330/C530</v>
          </cell>
          <cell r="G2041" t="str">
            <v>CS-O330C</v>
          </cell>
        </row>
        <row r="2042">
          <cell r="A2042">
            <v>1376372</v>
          </cell>
          <cell r="B2042">
            <v>1376372</v>
          </cell>
          <cell r="C2042" t="str">
            <v>G&amp;G</v>
          </cell>
          <cell r="D2042" t="str">
            <v>Совместимые для HP</v>
          </cell>
          <cell r="E2042" t="str">
            <v>Тонер-картриджи</v>
          </cell>
          <cell r="F2042" t="str">
            <v>Картридж лазерный G&amp;G GG-CE320A черный (2000стр.) для HP LJ Pro CP1525n/CP1525nw/CM1415fn MFP/CM1415</v>
          </cell>
          <cell r="G2042" t="str">
            <v>GG-CE320A</v>
          </cell>
        </row>
        <row r="2043">
          <cell r="A2043">
            <v>1698633</v>
          </cell>
          <cell r="B2043">
            <v>1698633</v>
          </cell>
          <cell r="C2043" t="str">
            <v>G&amp;G</v>
          </cell>
          <cell r="D2043" t="str">
            <v>Совместимые для Canon</v>
          </cell>
          <cell r="E2043" t="str">
            <v>Тонер-картриджи</v>
          </cell>
          <cell r="F2043" t="str">
            <v>Картридж лазерный G&amp;G GG-C729BK черный (1200стр.) для Canon i-SENSYS LBP-7010C/ LBP-7018C</v>
          </cell>
          <cell r="G2043" t="str">
            <v>GG-C729BK</v>
          </cell>
        </row>
        <row r="2044">
          <cell r="A2044">
            <v>1698634</v>
          </cell>
          <cell r="B2044">
            <v>1698634</v>
          </cell>
          <cell r="C2044" t="str">
            <v>G&amp;G</v>
          </cell>
          <cell r="D2044" t="str">
            <v>Совместимые для Canon</v>
          </cell>
          <cell r="E2044" t="str">
            <v>Тонер-картриджи</v>
          </cell>
          <cell r="F2044" t="str">
            <v>Картридж лазерный G&amp;G GG-C729M пурпурный (1000стр.) для Canon i-SENSYS LBP-7010C/ LBP-7018C</v>
          </cell>
          <cell r="G2044" t="str">
            <v>GG-C729M</v>
          </cell>
        </row>
        <row r="2045">
          <cell r="A2045">
            <v>1698635</v>
          </cell>
          <cell r="B2045">
            <v>1698635</v>
          </cell>
          <cell r="C2045" t="str">
            <v>G&amp;G</v>
          </cell>
          <cell r="D2045" t="str">
            <v>Совместимые для Canon</v>
          </cell>
          <cell r="E2045" t="str">
            <v>Тонер-картриджи</v>
          </cell>
          <cell r="F2045" t="str">
            <v>Картридж лазерный G&amp;G GG-C729Y желтый (1000стр.) для Canon i-SENSYS LBP-7010C/ LBP-7018C</v>
          </cell>
          <cell r="G2045" t="str">
            <v>GG-C729Y</v>
          </cell>
        </row>
        <row r="2046">
          <cell r="A2046">
            <v>1698636</v>
          </cell>
          <cell r="B2046">
            <v>1698636</v>
          </cell>
          <cell r="C2046" t="str">
            <v>G&amp;G</v>
          </cell>
          <cell r="D2046" t="str">
            <v>Совместимые для Canon</v>
          </cell>
          <cell r="E2046" t="str">
            <v>Тонер-картриджи</v>
          </cell>
          <cell r="F2046" t="str">
            <v>Картридж лазерный G&amp;G GG-C729C голубой (1000стр.) для Canon i-SENSYS LBP-7010C/ LBP-7018C</v>
          </cell>
          <cell r="G2046" t="str">
            <v>GG-C729C</v>
          </cell>
        </row>
        <row r="2047">
          <cell r="A2047">
            <v>1775363</v>
          </cell>
          <cell r="B2047">
            <v>1775363</v>
          </cell>
          <cell r="C2047" t="str">
            <v>G&amp;G</v>
          </cell>
          <cell r="D2047" t="str">
            <v>Совместимые для HP</v>
          </cell>
          <cell r="E2047" t="str">
            <v>Тонер-картриджи</v>
          </cell>
          <cell r="F2047" t="str">
            <v>Картридж лазерный G&amp;G GG-W2411A голубой (850стр.) для HP Color LaserJet Pro M155;MFP M182nw/M183fw</v>
          </cell>
          <cell r="G2047" t="str">
            <v>GG-W2411A</v>
          </cell>
        </row>
        <row r="2048">
          <cell r="A2048">
            <v>1775364</v>
          </cell>
          <cell r="B2048">
            <v>1775364</v>
          </cell>
          <cell r="C2048" t="str">
            <v>G&amp;G</v>
          </cell>
          <cell r="D2048" t="str">
            <v>Совместимые для HP</v>
          </cell>
          <cell r="E2048" t="str">
            <v>Тонер-картриджи</v>
          </cell>
          <cell r="F2048" t="str">
            <v>Картридж лазерный G&amp;G GG-W2412A желтый (850стр.) для HP Color LaserJet Pro M155;MFP M182nw/M183fw</v>
          </cell>
          <cell r="G2048" t="str">
            <v>GG-W2412A</v>
          </cell>
        </row>
        <row r="2049">
          <cell r="A2049">
            <v>1775366</v>
          </cell>
          <cell r="B2049">
            <v>1775366</v>
          </cell>
          <cell r="C2049" t="str">
            <v>G&amp;G</v>
          </cell>
          <cell r="D2049" t="str">
            <v>Совместимые для HP</v>
          </cell>
          <cell r="E2049" t="str">
            <v>Тонер-картриджи</v>
          </cell>
          <cell r="F2049" t="str">
            <v>Картридж лазерный G&amp;G GG-W2413A пурпурный (850стр.) для HP Color LaserJet Pro M155;MFP M182nw/M183fw</v>
          </cell>
          <cell r="G2049" t="str">
            <v>GG-W2413A</v>
          </cell>
        </row>
        <row r="2050">
          <cell r="A2050">
            <v>1837850</v>
          </cell>
          <cell r="B2050">
            <v>1837850</v>
          </cell>
          <cell r="C2050" t="str">
            <v>G&amp;G</v>
          </cell>
          <cell r="D2050" t="str">
            <v>Совместимые для HP</v>
          </cell>
          <cell r="E2050" t="str">
            <v>Тонер-картриджи</v>
          </cell>
          <cell r="F2050" t="str">
            <v>Картридж лазерный G&amp;G GG-CF230XL черный (6000стр.) для HP LJ Pro M203d/M203dn/M203dw;MFP M227fdn/M22</v>
          </cell>
          <cell r="G2050" t="str">
            <v>GG-CF230XL</v>
          </cell>
        </row>
        <row r="2051">
          <cell r="A2051">
            <v>1837867</v>
          </cell>
          <cell r="B2051">
            <v>1837867</v>
          </cell>
          <cell r="C2051" t="str">
            <v>G&amp;G</v>
          </cell>
          <cell r="D2051" t="str">
            <v>Совместимые для HP</v>
          </cell>
          <cell r="E2051" t="str">
            <v>Тонер-картриджи</v>
          </cell>
          <cell r="F2051" t="str">
            <v>Картридж лазерный G&amp;G GG-CF542X желтый (2500стр.) для HP CLJ M254dw/M254nw/M281FDN/M281FDW/M280NW</v>
          </cell>
          <cell r="G2051" t="str">
            <v>GG-CF542X</v>
          </cell>
        </row>
        <row r="2052">
          <cell r="A2052">
            <v>1837868</v>
          </cell>
          <cell r="B2052">
            <v>1837868</v>
          </cell>
          <cell r="C2052" t="str">
            <v>G&amp;G</v>
          </cell>
          <cell r="D2052" t="str">
            <v>Совместимые для HP</v>
          </cell>
          <cell r="E2052" t="str">
            <v>Тонер-картриджи</v>
          </cell>
          <cell r="F2052" t="str">
            <v>Картридж лазерный G&amp;G GG-CF541X голубой (2500стр.) для HP CLJ M254dw/M254nw/M281FDN/M281FDW/M280NW</v>
          </cell>
          <cell r="G2052" t="str">
            <v>GG-CF541X</v>
          </cell>
        </row>
        <row r="2053">
          <cell r="A2053">
            <v>1860138</v>
          </cell>
          <cell r="B2053">
            <v>1860138</v>
          </cell>
          <cell r="C2053" t="str">
            <v>G&amp;G</v>
          </cell>
          <cell r="D2053" t="str">
            <v>Совместимые для HP</v>
          </cell>
          <cell r="E2053" t="str">
            <v>Тонер-картриджи</v>
          </cell>
          <cell r="F2053" t="str">
            <v>Картридж лазерный G&amp;G GG-CF413X пурпурный (5000стр.) для HP CLJ M452DW/M452DN/M452NW/M477FDW/477DN/M</v>
          </cell>
          <cell r="G2053" t="str">
            <v>GG-CF413X</v>
          </cell>
        </row>
        <row r="2054">
          <cell r="A2054">
            <v>1860140</v>
          </cell>
          <cell r="B2054">
            <v>1860140</v>
          </cell>
          <cell r="C2054" t="str">
            <v>G&amp;G</v>
          </cell>
          <cell r="D2054" t="str">
            <v>Совместимые для HP</v>
          </cell>
          <cell r="E2054" t="str">
            <v>Тонер-картриджи</v>
          </cell>
          <cell r="F2054" t="str">
            <v>Картридж лазерный G&amp;G GG-CF412X желтый (5000стр.) для HP CLJ M452DW/M452DN/M452NW/M477FDW/477DN/M477</v>
          </cell>
          <cell r="G2054" t="str">
            <v>GG-CF412X</v>
          </cell>
        </row>
        <row r="2055">
          <cell r="A2055">
            <v>1860142</v>
          </cell>
          <cell r="B2055">
            <v>1860142</v>
          </cell>
          <cell r="C2055" t="str">
            <v>G&amp;G</v>
          </cell>
          <cell r="D2055" t="str">
            <v>Совместимые для HP</v>
          </cell>
          <cell r="E2055" t="str">
            <v>Тонер-картриджи</v>
          </cell>
          <cell r="F2055" t="str">
            <v>Картридж лазерный G&amp;G GG-CF411X голубой (5000стр.) для HP CLJ M452DW/M452DN/M452NW/M477FDW/477DN/M47</v>
          </cell>
          <cell r="G2055" t="str">
            <v>GG-CF411X</v>
          </cell>
        </row>
        <row r="2056">
          <cell r="A2056">
            <v>1895800</v>
          </cell>
          <cell r="B2056">
            <v>1895800</v>
          </cell>
          <cell r="C2056" t="str">
            <v>G&amp;G</v>
          </cell>
          <cell r="D2056" t="str">
            <v>Совместимые для Canon</v>
          </cell>
          <cell r="E2056" t="str">
            <v>Тонер-картриджи</v>
          </cell>
          <cell r="F2056" t="str">
            <v>Картридж лазерный G&amp;G GG-C052H черный (9000стр.) для Canon MF421/426/428/429/LBP 212/214/215</v>
          </cell>
          <cell r="G2056" t="str">
            <v>GG-C052H</v>
          </cell>
        </row>
        <row r="2057">
          <cell r="A2057">
            <v>1895835</v>
          </cell>
          <cell r="B2057">
            <v>1895835</v>
          </cell>
          <cell r="C2057" t="str">
            <v>G&amp;G</v>
          </cell>
          <cell r="D2057" t="str">
            <v>Совместимые для HP</v>
          </cell>
          <cell r="E2057" t="str">
            <v>Тонер-картриджи</v>
          </cell>
          <cell r="F2057" t="str">
            <v>Картридж лазерный G&amp;G GG-Q6003A пурпурный (2000стр.) для HP CLJ 1600/2600/2605N, LBP 5000/5100/Canon</v>
          </cell>
          <cell r="G2057" t="str">
            <v>GG-Q6003A</v>
          </cell>
        </row>
        <row r="2058">
          <cell r="A2058">
            <v>2046738</v>
          </cell>
          <cell r="B2058">
            <v>2046738</v>
          </cell>
          <cell r="C2058" t="str">
            <v>G&amp;G</v>
          </cell>
          <cell r="D2058" t="str">
            <v>Совместимые для Kyocera</v>
          </cell>
          <cell r="E2058" t="str">
            <v>Тонер-картриджи</v>
          </cell>
          <cell r="F2058" t="str">
            <v>Картридж лазерный G&amp;G GG-TK4105 TK-4105 черный (15000стр.) для Kyocera TASKalfa 1800/1801/2200/2201</v>
          </cell>
          <cell r="G2058" t="str">
            <v>GG-TK4105</v>
          </cell>
        </row>
        <row r="2059">
          <cell r="A2059">
            <v>807349</v>
          </cell>
          <cell r="B2059">
            <v>807349</v>
          </cell>
          <cell r="C2059" t="str">
            <v>CACTUS</v>
          </cell>
          <cell r="D2059" t="str">
            <v>Совместимые для HP</v>
          </cell>
          <cell r="E2059" t="str">
            <v>Тонер-картриджи</v>
          </cell>
          <cell r="F2059" t="str">
            <v>Картридж лазерный Cactus CS-Q6000A Q6000A черный (2500стр.) для HP CLJ 1600/2600N/M1015/M1017</v>
          </cell>
          <cell r="G2059" t="str">
            <v>CS-Q6000A</v>
          </cell>
        </row>
        <row r="2060">
          <cell r="A2060">
            <v>1889460</v>
          </cell>
          <cell r="B2060">
            <v>1889460</v>
          </cell>
          <cell r="C2060" t="str">
            <v>CET</v>
          </cell>
          <cell r="D2060" t="str">
            <v>Запчасти для ремонта оргтехники</v>
          </cell>
          <cell r="E2060" t="str">
            <v>Запчасти</v>
          </cell>
          <cell r="F2060" t="str">
            <v>Ролик отделения Cet DGP0613 (FL3-1023) для Canon iR1643, MF211/216/226/229/232/244/247/249/264</v>
          </cell>
          <cell r="G2060" t="str">
            <v>DGP0613</v>
          </cell>
        </row>
        <row r="2061">
          <cell r="A2061">
            <v>1160044</v>
          </cell>
          <cell r="B2061">
            <v>1160044</v>
          </cell>
          <cell r="C2061" t="str">
            <v>CET</v>
          </cell>
          <cell r="D2061" t="str">
            <v>Запчасти для ремонта оргтехники</v>
          </cell>
          <cell r="E2061" t="str">
            <v>Запчасти</v>
          </cell>
          <cell r="F2061" t="str">
            <v>Вал резиновый Cet CET7850 для Kyocera ECOSYS M2030dn/M2530dn/M2035dn/M2535dn/P2035d</v>
          </cell>
          <cell r="G2061" t="str">
            <v>CET7850</v>
          </cell>
        </row>
        <row r="2062">
          <cell r="A2062">
            <v>1969914</v>
          </cell>
          <cell r="B2062">
            <v>1969914</v>
          </cell>
          <cell r="C2062" t="str">
            <v>CACTUS</v>
          </cell>
          <cell r="D2062" t="str">
            <v>Совместимые для Konica-Minolta</v>
          </cell>
          <cell r="E2062" t="str">
            <v>Тонер-картриджи</v>
          </cell>
          <cell r="F2062" t="str">
            <v>Картридж лазерный Cactus CS-TN227C TN-227C голубой (24000стр.) для Konica Minolta bizhub C227i/C257i</v>
          </cell>
          <cell r="G2062" t="str">
            <v>CS-TN227C</v>
          </cell>
        </row>
        <row r="2063">
          <cell r="A2063">
            <v>1128253</v>
          </cell>
          <cell r="B2063">
            <v>1128253</v>
          </cell>
          <cell r="C2063" t="str">
            <v>CACTUS</v>
          </cell>
          <cell r="D2063" t="str">
            <v>Совместимые для Kyocera</v>
          </cell>
          <cell r="E2063" t="str">
            <v>Тонер-картриджи</v>
          </cell>
          <cell r="F2063" t="str">
            <v>Картридж лазерный Cactus CS-TK8505M TK-8505M пурпурный (20000стр.) для Kyocera FS-4500CN/5550CN/TASK</v>
          </cell>
          <cell r="G2063" t="str">
            <v>CS-TK8505M</v>
          </cell>
        </row>
        <row r="2064">
          <cell r="A2064">
            <v>1368817</v>
          </cell>
          <cell r="B2064">
            <v>1368817</v>
          </cell>
          <cell r="C2064" t="str">
            <v>CACTUS</v>
          </cell>
          <cell r="D2064" t="str">
            <v>Материалы для заправки</v>
          </cell>
          <cell r="E2064" t="str">
            <v>Тонер</v>
          </cell>
          <cell r="F2064" t="str">
            <v>Тонер Cactus CS-RK-TK1120 черный флакон 95гр. (в компл.:чип) Kyocera FS-1025/1060/1125 для принтера</v>
          </cell>
          <cell r="G2064" t="str">
            <v>CS-RK-TK1120</v>
          </cell>
        </row>
        <row r="2065">
          <cell r="A2065">
            <v>931109</v>
          </cell>
          <cell r="B2065">
            <v>931109</v>
          </cell>
          <cell r="C2065" t="str">
            <v>CACTUS</v>
          </cell>
          <cell r="D2065" t="str">
            <v>Совместимые для Samsung</v>
          </cell>
          <cell r="E2065" t="str">
            <v>Тонер-картриджи</v>
          </cell>
          <cell r="F2065" t="str">
            <v>Картридж лазерный Cactus CS-CLT-K506L CLT-K506L черный (6000стр.) для Samsung CLP 680/CLX 6260/6260F</v>
          </cell>
          <cell r="G2065" t="str">
            <v>CS-CLT-K506L</v>
          </cell>
        </row>
        <row r="2066">
          <cell r="A2066">
            <v>2013406</v>
          </cell>
          <cell r="B2066">
            <v>2013406</v>
          </cell>
          <cell r="C2066" t="str">
            <v>CACTUS</v>
          </cell>
          <cell r="D2066" t="str">
            <v>Совместимые для Ricoh</v>
          </cell>
          <cell r="E2066" t="str">
            <v>Тонер-картриджи</v>
          </cell>
          <cell r="F2066" t="str">
            <v>Картридж лазерный Cactus CS-MC2000M 8842452 пурпурный (15000стр.) для Ricoh M C2000</v>
          </cell>
          <cell r="G2066" t="str">
            <v>CS-MC2000M</v>
          </cell>
        </row>
        <row r="2067">
          <cell r="A2067">
            <v>2056349</v>
          </cell>
          <cell r="B2067">
            <v>2056349</v>
          </cell>
          <cell r="C2067" t="str">
            <v>CACTUS</v>
          </cell>
          <cell r="D2067" t="str">
            <v>Совместимые для Xerox</v>
          </cell>
          <cell r="E2067" t="str">
            <v>Тонер-картриджи</v>
          </cell>
          <cell r="F2067" t="str">
            <v>Картридж лазерный Cactus CS-B310X 006R04381 черный (20000стр.) для Xerox B305/B310/B315/DNI B315</v>
          </cell>
          <cell r="G2067" t="str">
            <v>CS-B310X</v>
          </cell>
        </row>
        <row r="2068">
          <cell r="A2068">
            <v>1462728</v>
          </cell>
          <cell r="B2068">
            <v>1462728</v>
          </cell>
          <cell r="C2068" t="str">
            <v>G&amp;G</v>
          </cell>
          <cell r="D2068" t="str">
            <v>Совместимые для Kyocera</v>
          </cell>
          <cell r="E2068" t="str">
            <v>Тонер-картриджи</v>
          </cell>
          <cell r="F2068" t="str">
            <v>Картридж лазерный G&amp;G GG-TK895M пурпурный (6000стр.) для Kyocera Mita FS C8020/C8020MFP/C8025/C8025M</v>
          </cell>
          <cell r="G2068" t="str">
            <v>GG-TK895M</v>
          </cell>
        </row>
        <row r="2069">
          <cell r="A2069">
            <v>2013404</v>
          </cell>
          <cell r="B2069">
            <v>2013404</v>
          </cell>
          <cell r="C2069" t="str">
            <v>CACTUS</v>
          </cell>
          <cell r="D2069" t="str">
            <v>Совместимые для Ricoh</v>
          </cell>
          <cell r="E2069" t="str">
            <v>Тонер-картриджи</v>
          </cell>
          <cell r="F2069" t="str">
            <v>Картридж лазерный Cactus CS-MC2000BK 842454 черный (18000стр.) для Ricoh M C2000</v>
          </cell>
          <cell r="G2069" t="str">
            <v>CS-MC2000BK</v>
          </cell>
        </row>
        <row r="2070">
          <cell r="A2070">
            <v>1857395</v>
          </cell>
          <cell r="B2070">
            <v>1857395</v>
          </cell>
          <cell r="C2070" t="str">
            <v>CACTUS</v>
          </cell>
          <cell r="D2070" t="str">
            <v>Совместимые для HP</v>
          </cell>
          <cell r="E2070" t="str">
            <v>Струйные картриджи</v>
          </cell>
          <cell r="F2070" t="str">
            <v>Картридж струйный Cactus CS-3JA26AE 963 черный пигментный (23мл) для HP OfficeJet 9010/9012/9013/901</v>
          </cell>
          <cell r="G2070" t="str">
            <v>CS-3JA26AE</v>
          </cell>
        </row>
        <row r="2071">
          <cell r="A2071">
            <v>1874050</v>
          </cell>
          <cell r="B2071">
            <v>1874050</v>
          </cell>
          <cell r="C2071" t="str">
            <v>G&amp;G</v>
          </cell>
          <cell r="D2071" t="str">
            <v>Совместимые для Canon</v>
          </cell>
          <cell r="E2071" t="str">
            <v>Тонер-картриджи</v>
          </cell>
          <cell r="F2071" t="str">
            <v>Картридж лазерный G&amp;G GG-C055HY 055H желтый (5900стр.) для Canon LBP663Cdw/LBP664Cx/MF746Cx/MF742Cdw</v>
          </cell>
          <cell r="G2071" t="str">
            <v>GG-C055HY</v>
          </cell>
        </row>
        <row r="2072">
          <cell r="A2072">
            <v>1449591</v>
          </cell>
          <cell r="B2072">
            <v>1449591</v>
          </cell>
          <cell r="C2072" t="str">
            <v>CACTUS</v>
          </cell>
          <cell r="D2072" t="str">
            <v>Совместимые для Brother</v>
          </cell>
          <cell r="E2072" t="str">
            <v>Ленты для печати наклеек</v>
          </cell>
          <cell r="F2072" t="str">
            <v>Картридж ленточный Cactus CS-TZE651 черный на желтом 24x8 TZe-651 для Brother 1010/1280/1280VP/2700V</v>
          </cell>
          <cell r="G2072" t="str">
            <v>CS-TZE651</v>
          </cell>
        </row>
        <row r="2073">
          <cell r="A2073">
            <v>1739594</v>
          </cell>
          <cell r="B2073">
            <v>1739594</v>
          </cell>
          <cell r="C2073" t="str">
            <v>CACTUS</v>
          </cell>
          <cell r="D2073" t="str">
            <v>Совместимые для Xerox</v>
          </cell>
          <cell r="E2073" t="str">
            <v>Тонер-картриджи</v>
          </cell>
          <cell r="F2073" t="str">
            <v>Картридж лазерный Cactus CS-ALC8030Y 006R01704 желтый (15000стр.) для Xerox AltaLink C8030/35/45/55/</v>
          </cell>
          <cell r="G2073" t="str">
            <v>CS-ALC8030Y</v>
          </cell>
        </row>
        <row r="2074">
          <cell r="A2074">
            <v>1784247</v>
          </cell>
          <cell r="B2074">
            <v>1784247</v>
          </cell>
          <cell r="C2074" t="str">
            <v>CACTUS</v>
          </cell>
          <cell r="D2074" t="str">
            <v>Совместимые для HP</v>
          </cell>
          <cell r="E2074" t="str">
            <v>Тонер-картриджи</v>
          </cell>
          <cell r="F2074" t="str">
            <v>Картридж лазерный Cactus CS-W9210MC черный (29000стр.) для HP MP Color LaserJet Managed MFP E78223dn</v>
          </cell>
          <cell r="G2074" t="str">
            <v>CS-W9210MC</v>
          </cell>
        </row>
        <row r="2075">
          <cell r="A2075">
            <v>1800695</v>
          </cell>
          <cell r="B2075">
            <v>1800695</v>
          </cell>
          <cell r="C2075" t="str">
            <v>CACTUS</v>
          </cell>
          <cell r="D2075" t="str">
            <v>Совместимые для HP</v>
          </cell>
          <cell r="E2075" t="str">
            <v>Струйные картриджи</v>
          </cell>
          <cell r="F2075" t="str">
            <v>Картридж струйный Cactus CS-P2V69A №730 пурпурный (300мл) для HP Designjet T1600/1700/2600</v>
          </cell>
          <cell r="G2075" t="str">
            <v>CS-P2V69A</v>
          </cell>
        </row>
        <row r="2076">
          <cell r="A2076">
            <v>1800700</v>
          </cell>
          <cell r="B2076">
            <v>1800700</v>
          </cell>
          <cell r="C2076" t="str">
            <v>CACTUS</v>
          </cell>
          <cell r="D2076" t="str">
            <v>Совместимые для HP</v>
          </cell>
          <cell r="E2076" t="str">
            <v>Струйные картриджи</v>
          </cell>
          <cell r="F2076" t="str">
            <v>Картридж струйный Cactus CS-P2V72A №730 серый (300мл) для HP Designjet T1600/1700/2600</v>
          </cell>
          <cell r="G2076" t="str">
            <v>CS-P2V72A</v>
          </cell>
        </row>
        <row r="2077">
          <cell r="A2077">
            <v>1011618</v>
          </cell>
          <cell r="B2077">
            <v>1011618</v>
          </cell>
          <cell r="C2077" t="str">
            <v>CACTUS</v>
          </cell>
          <cell r="D2077" t="str">
            <v>Совместимые для Canon</v>
          </cell>
          <cell r="E2077" t="str">
            <v>Тонер-картриджи</v>
          </cell>
          <cell r="F2077" t="str">
            <v>Картридж лазерный Cactus CS-C040HBK 040 H BK черный (12500стр.) для Canon LBP 710CX/712CX I-Sensys</v>
          </cell>
          <cell r="G2077" t="str">
            <v>CS-C040HBK</v>
          </cell>
        </row>
        <row r="2078">
          <cell r="A2078">
            <v>1449630</v>
          </cell>
          <cell r="B2078">
            <v>1449630</v>
          </cell>
          <cell r="C2078" t="str">
            <v>CACTUS</v>
          </cell>
          <cell r="D2078" t="str">
            <v>Совместимые для Brother</v>
          </cell>
          <cell r="E2078" t="str">
            <v>Ленты для печати наклеек</v>
          </cell>
          <cell r="F2078" t="str">
            <v>Картридж ленточный Cactus CS-DK22210 черный на белом 29x30.48 DK-22210 для Brother P-touch QL-500, Q</v>
          </cell>
          <cell r="G2078" t="str">
            <v>CS-DK22210</v>
          </cell>
        </row>
        <row r="2079">
          <cell r="A2079">
            <v>1745025</v>
          </cell>
          <cell r="B2079">
            <v>1745025</v>
          </cell>
          <cell r="C2079" t="str">
            <v>CACTUS</v>
          </cell>
          <cell r="D2079" t="str">
            <v>Совместимые для Ricoh</v>
          </cell>
          <cell r="E2079" t="str">
            <v>Тонер-картриджи</v>
          </cell>
          <cell r="F2079" t="str">
            <v>Картридж лазерный Cactus CS-R1230DRU 842340 черный (9000стр.) для Ricoh Aficio 2015/2016/2018/2018D/</v>
          </cell>
          <cell r="G2079" t="str">
            <v>CS-R1230DRU</v>
          </cell>
        </row>
        <row r="2080">
          <cell r="A2080">
            <v>253088</v>
          </cell>
          <cell r="B2080">
            <v>253088</v>
          </cell>
          <cell r="C2080" t="str">
            <v>CACTUS</v>
          </cell>
          <cell r="D2080" t="str">
            <v>Совместимые для HP</v>
          </cell>
          <cell r="E2080" t="str">
            <v>Струйные картриджи</v>
          </cell>
          <cell r="F2080" t="str">
            <v>Картридж струйный Cactus CS-C8774 №177 светло-голубой (11.4мл) для HP PS 3213/3313/8253/C5183/C6183/</v>
          </cell>
          <cell r="G2080" t="str">
            <v>CS-C8774</v>
          </cell>
        </row>
        <row r="2081">
          <cell r="A2081">
            <v>256658</v>
          </cell>
          <cell r="B2081">
            <v>256658</v>
          </cell>
          <cell r="C2081" t="str">
            <v>CACTUS</v>
          </cell>
          <cell r="D2081" t="str">
            <v>Совместимые для HP</v>
          </cell>
          <cell r="E2081" t="str">
            <v>Струйные картриджи</v>
          </cell>
          <cell r="F2081" t="str">
            <v>Картридж струйный Cactus CS-C8772 №177 пурпурный (11.4мл) для HP PS 3213/3313/8253/C5183/C6183/C6283</v>
          </cell>
          <cell r="G2081" t="str">
            <v>CS-C8772</v>
          </cell>
        </row>
        <row r="2082">
          <cell r="A2082">
            <v>727297</v>
          </cell>
          <cell r="B2082">
            <v>727297</v>
          </cell>
          <cell r="C2082" t="str">
            <v>CACTUS</v>
          </cell>
          <cell r="D2082" t="str">
            <v>Совместимые для Samsung</v>
          </cell>
          <cell r="E2082" t="str">
            <v>Тонер-картриджи</v>
          </cell>
          <cell r="F2082" t="str">
            <v>Картридж лазерный Cactus CS-CLT-C407S CLT-C407S голубой (1000стр.) для Samsung CLP320/320n/325/CLX31</v>
          </cell>
          <cell r="G2082" t="str">
            <v>CS-CLT-C407S</v>
          </cell>
        </row>
        <row r="2083">
          <cell r="A2083">
            <v>727299</v>
          </cell>
          <cell r="B2083">
            <v>727299</v>
          </cell>
          <cell r="C2083" t="str">
            <v>CACTUS</v>
          </cell>
          <cell r="D2083" t="str">
            <v>Совместимые для Samsung</v>
          </cell>
          <cell r="E2083" t="str">
            <v>Тонер-картриджи</v>
          </cell>
          <cell r="F2083" t="str">
            <v>Картридж лазерный Cactus CS-CLT-M407S CLT-M407S пурпурный (1000стр.) для Samsung CLP320/320n/325/CLX</v>
          </cell>
          <cell r="G2083" t="str">
            <v>CS-CLT-M407S</v>
          </cell>
        </row>
        <row r="2084">
          <cell r="A2084">
            <v>807091</v>
          </cell>
          <cell r="B2084">
            <v>807091</v>
          </cell>
          <cell r="C2084" t="str">
            <v>CACTUS</v>
          </cell>
          <cell r="D2084" t="str">
            <v>Совместимые для HP</v>
          </cell>
          <cell r="E2084" t="str">
            <v>Струйные картриджи</v>
          </cell>
          <cell r="F2084" t="str">
            <v>Картридж струйный Cactus CS-C8719 №177XL черный (38мл) для HP 3100/3110/3207/3210/3213/3214/3308/825</v>
          </cell>
          <cell r="G2084" t="str">
            <v>CS-C8719</v>
          </cell>
        </row>
        <row r="2085">
          <cell r="A2085">
            <v>807103</v>
          </cell>
          <cell r="B2085">
            <v>807103</v>
          </cell>
          <cell r="C2085" t="str">
            <v>CACTUS</v>
          </cell>
          <cell r="D2085" t="str">
            <v>Совместимые для HP</v>
          </cell>
          <cell r="E2085" t="str">
            <v>Струйные картриджи</v>
          </cell>
          <cell r="F2085" t="str">
            <v>Картридж струйный Cactus CS-C9391 №88 голубой (29мл) для HP DJ Pro K550</v>
          </cell>
          <cell r="G2085" t="str">
            <v>CS-C9391</v>
          </cell>
        </row>
        <row r="2086">
          <cell r="A2086">
            <v>807218</v>
          </cell>
          <cell r="B2086">
            <v>807218</v>
          </cell>
          <cell r="C2086" t="str">
            <v>CACTUS</v>
          </cell>
          <cell r="D2086" t="str">
            <v>Совместимые для HP</v>
          </cell>
          <cell r="E2086" t="str">
            <v>Тонер-картриджи</v>
          </cell>
          <cell r="F2086" t="str">
            <v>Картридж лазерный Cactus CS-CE271A CE271A голубой (15000стр.) для HP LJ Ent CP5525</v>
          </cell>
          <cell r="G2086" t="str">
            <v>CS-CE271A</v>
          </cell>
        </row>
        <row r="2087">
          <cell r="A2087">
            <v>807358</v>
          </cell>
          <cell r="B2087">
            <v>807358</v>
          </cell>
          <cell r="C2087" t="str">
            <v>CACTUS</v>
          </cell>
          <cell r="D2087" t="str">
            <v>Совместимые для HP</v>
          </cell>
          <cell r="E2087" t="str">
            <v>Тонер-картриджи</v>
          </cell>
          <cell r="F2087" t="str">
            <v>Картридж лазерный Cactus CS-Q6471A Q6471A голубой (4000стр.) для HP CLJ CP3505/3600/3800</v>
          </cell>
          <cell r="G2087" t="str">
            <v>CS-Q6471A</v>
          </cell>
        </row>
        <row r="2088">
          <cell r="A2088">
            <v>982049</v>
          </cell>
          <cell r="B2088">
            <v>982049</v>
          </cell>
          <cell r="C2088" t="str">
            <v>CACTUS</v>
          </cell>
          <cell r="D2088" t="str">
            <v>Совместимые для Xerox</v>
          </cell>
          <cell r="E2088" t="str">
            <v>Тонер-картриджи</v>
          </cell>
          <cell r="F2088" t="str">
            <v>Картридж лазерный Cactus CS-PH7500 106R01446 черный (19800стр.) для Xerox Phaser 7500</v>
          </cell>
          <cell r="G2088" t="str">
            <v>CS-PH7500</v>
          </cell>
        </row>
        <row r="2089">
          <cell r="A2089">
            <v>1100228</v>
          </cell>
          <cell r="B2089">
            <v>1100228</v>
          </cell>
          <cell r="C2089" t="str">
            <v>CACTUS</v>
          </cell>
          <cell r="D2089" t="str">
            <v>Совместимые для HP</v>
          </cell>
          <cell r="E2089" t="str">
            <v>Струйные картриджи</v>
          </cell>
          <cell r="F2089" t="str">
            <v>Картридж струйный Cactus CS-B3P19A №727 голубой (130мл) для HP DJ T920/T1500</v>
          </cell>
          <cell r="G2089" t="str">
            <v>CS-B3P19A</v>
          </cell>
        </row>
        <row r="2090">
          <cell r="A2090">
            <v>1100229</v>
          </cell>
          <cell r="B2090">
            <v>1100229</v>
          </cell>
          <cell r="C2090" t="str">
            <v>CACTUS</v>
          </cell>
          <cell r="D2090" t="str">
            <v>Совместимые для HP</v>
          </cell>
          <cell r="E2090" t="str">
            <v>Струйные картриджи</v>
          </cell>
          <cell r="F2090" t="str">
            <v>Картридж струйный Cactus CS-B3P20A №727 пурпурный (130мл) для HP DJ T920/T1500/T2530</v>
          </cell>
          <cell r="G2090" t="str">
            <v>CS-B3P20A</v>
          </cell>
        </row>
        <row r="2091">
          <cell r="A2091">
            <v>1100231</v>
          </cell>
          <cell r="B2091">
            <v>1100231</v>
          </cell>
          <cell r="C2091" t="str">
            <v>CACTUS</v>
          </cell>
          <cell r="D2091" t="str">
            <v>Совместимые для HP</v>
          </cell>
          <cell r="E2091" t="str">
            <v>Струйные картриджи</v>
          </cell>
          <cell r="F2091" t="str">
            <v>Картридж струйный Cactus CS-B3P21A №727 желтый (130мл) для HP DJ T920/T1500/T2530</v>
          </cell>
          <cell r="G2091" t="str">
            <v>CS-B3P21A</v>
          </cell>
        </row>
        <row r="2092">
          <cell r="A2092">
            <v>1100233</v>
          </cell>
          <cell r="B2092">
            <v>1100233</v>
          </cell>
          <cell r="C2092" t="str">
            <v>CACTUS</v>
          </cell>
          <cell r="D2092" t="str">
            <v>Совместимые для HP</v>
          </cell>
          <cell r="E2092" t="str">
            <v>Струйные картриджи</v>
          </cell>
          <cell r="F2092" t="str">
            <v>Картридж струйный Cactus CS-B3P24A №727 серый (130мл) для HP DJ T920/T1500/T2530</v>
          </cell>
          <cell r="G2092" t="str">
            <v>CS-B3P24A</v>
          </cell>
        </row>
        <row r="2093">
          <cell r="A2093">
            <v>690100</v>
          </cell>
          <cell r="B2093">
            <v>690100</v>
          </cell>
          <cell r="C2093" t="str">
            <v>CACTUS</v>
          </cell>
          <cell r="D2093" t="str">
            <v>Совместимые для Canon</v>
          </cell>
          <cell r="E2093" t="str">
            <v>Струйные картриджи</v>
          </cell>
          <cell r="F2093" t="str">
            <v>Картридж струйный Cactus CS-CLI8M пурпурный (13.4мл) для Canon Pixma MP470/MP500/MP510/MP520/MP530/M</v>
          </cell>
          <cell r="G2093" t="str">
            <v>CS-CLI8M</v>
          </cell>
        </row>
        <row r="2094">
          <cell r="A2094">
            <v>807022</v>
          </cell>
          <cell r="B2094">
            <v>807022</v>
          </cell>
          <cell r="C2094" t="str">
            <v>CACTUS</v>
          </cell>
          <cell r="D2094" t="str">
            <v>Совместимые для Brother</v>
          </cell>
          <cell r="E2094" t="str">
            <v>Тонер-картриджи</v>
          </cell>
          <cell r="F2094" t="str">
            <v>Картридж лазерный Cactus CS-TN3330 TN-3330 черный (3000стр.) для Brother HL-5440D/5450DN/5470DW/6180</v>
          </cell>
          <cell r="G2094" t="str">
            <v>CS-TN3330</v>
          </cell>
        </row>
        <row r="2095">
          <cell r="A2095">
            <v>807208</v>
          </cell>
          <cell r="B2095">
            <v>807208</v>
          </cell>
          <cell r="C2095" t="str">
            <v>CACTUS</v>
          </cell>
          <cell r="D2095" t="str">
            <v>Совместимые для HP</v>
          </cell>
          <cell r="E2095" t="str">
            <v>Тонер-картриджи</v>
          </cell>
          <cell r="F2095" t="str">
            <v>Картридж лазерный Cactus CS-CE251A CE251A голубой (7000стр.) для HP CLJ CP3525/CM3530</v>
          </cell>
          <cell r="G2095" t="str">
            <v>CS-CE251A</v>
          </cell>
        </row>
        <row r="2096">
          <cell r="A2096">
            <v>1128252</v>
          </cell>
          <cell r="B2096">
            <v>1128252</v>
          </cell>
          <cell r="C2096" t="str">
            <v>CACTUS</v>
          </cell>
          <cell r="D2096" t="str">
            <v>Совместимые для Kyocera</v>
          </cell>
          <cell r="E2096" t="str">
            <v>Тонер-картриджи</v>
          </cell>
          <cell r="F2096" t="str">
            <v>Картридж лазерный Cactus CS-TK8505C TK-8505C голубой (20000стр.) для Kyocera FS-4500CN/5550CN/TASKal</v>
          </cell>
          <cell r="G2096" t="str">
            <v>CS-TK8505C</v>
          </cell>
        </row>
        <row r="2097">
          <cell r="A2097">
            <v>1515097</v>
          </cell>
          <cell r="B2097">
            <v>1515097</v>
          </cell>
          <cell r="C2097" t="str">
            <v>CACTUS</v>
          </cell>
          <cell r="D2097" t="str">
            <v>Совместимые для Xerox</v>
          </cell>
          <cell r="E2097" t="str">
            <v>Тонер-картриджи</v>
          </cell>
          <cell r="F2097" t="str">
            <v>Картридж лазерный Cactus CS-VL7020BK 106R03745 черный (23600стр.) для Xerox VersaLink C7020/C7025/C7</v>
          </cell>
          <cell r="G2097" t="str">
            <v>CS-VL7020BK</v>
          </cell>
        </row>
        <row r="2098">
          <cell r="A2098">
            <v>807186</v>
          </cell>
          <cell r="B2098">
            <v>807186</v>
          </cell>
          <cell r="C2098" t="str">
            <v>CACTUS</v>
          </cell>
          <cell r="D2098" t="str">
            <v>Совместимые для HP</v>
          </cell>
          <cell r="E2098" t="str">
            <v>Тонер-картриджи</v>
          </cell>
          <cell r="F2098" t="str">
            <v>Картридж лазерный Cactus CS-C9733A пурпурный (12000стр.) для HP CLJ 5500/5550</v>
          </cell>
          <cell r="G2098" t="str">
            <v>CS-C9733A</v>
          </cell>
        </row>
        <row r="2099">
          <cell r="A2099">
            <v>1553395</v>
          </cell>
          <cell r="B2099">
            <v>1553395</v>
          </cell>
          <cell r="C2099" t="str">
            <v>CACTUS</v>
          </cell>
          <cell r="D2099" t="str">
            <v>Совместимые для HP</v>
          </cell>
          <cell r="E2099" t="str">
            <v>Струйные картриджи</v>
          </cell>
          <cell r="F2099" t="str">
            <v>Картридж струйный Cactus CS-F6T77AE 913A голубой (55мл) для HP PW 352dw/377dw/Pro 477dw/452dw</v>
          </cell>
          <cell r="G2099" t="str">
            <v>CS-F6T77AE</v>
          </cell>
        </row>
        <row r="2100">
          <cell r="A2100">
            <v>1553396</v>
          </cell>
          <cell r="B2100">
            <v>1553396</v>
          </cell>
          <cell r="C2100" t="str">
            <v>CACTUS</v>
          </cell>
          <cell r="D2100" t="str">
            <v>Совместимые для HP</v>
          </cell>
          <cell r="E2100" t="str">
            <v>Струйные картриджи</v>
          </cell>
          <cell r="F2100" t="str">
            <v>Картридж струйный Cactus CS-F6T78AE 913A пурпурный (55мл) для HP PW 352dw/377dw/Pro 477dw/452dw</v>
          </cell>
          <cell r="G2100" t="str">
            <v>CS-F6T78AE</v>
          </cell>
        </row>
        <row r="2101">
          <cell r="A2101">
            <v>1553397</v>
          </cell>
          <cell r="B2101">
            <v>1553397</v>
          </cell>
          <cell r="C2101" t="str">
            <v>CACTUS</v>
          </cell>
          <cell r="D2101" t="str">
            <v>Совместимые для HP</v>
          </cell>
          <cell r="E2101" t="str">
            <v>Струйные картриджи</v>
          </cell>
          <cell r="F2101" t="str">
            <v>Картридж струйный Cactus CS-F6T79AE 913A желтый (55мл) для HP PW 352dw/377dw/Pro 477dw/452dw</v>
          </cell>
          <cell r="G2101" t="str">
            <v>CS-F6T79AE</v>
          </cell>
        </row>
        <row r="2102">
          <cell r="A2102">
            <v>1563119</v>
          </cell>
          <cell r="B2102">
            <v>1563119</v>
          </cell>
          <cell r="C2102" t="str">
            <v>CACTUS</v>
          </cell>
          <cell r="D2102" t="str">
            <v>Совместимые для Epson</v>
          </cell>
          <cell r="E2102" t="str">
            <v>Струйные картриджи</v>
          </cell>
          <cell r="F2102" t="str">
            <v>Картридж струйный Cactus CS-SJIC26PBK C33S020618 черный (295мл) для Epson ColorWorks TM-C7500</v>
          </cell>
          <cell r="G2102" t="str">
            <v>CS-SJIC26PBK</v>
          </cell>
        </row>
        <row r="2103">
          <cell r="A2103">
            <v>1563121</v>
          </cell>
          <cell r="B2103">
            <v>1563121</v>
          </cell>
          <cell r="C2103" t="str">
            <v>CACTUS</v>
          </cell>
          <cell r="D2103" t="str">
            <v>Совместимые для Epson</v>
          </cell>
          <cell r="E2103" t="str">
            <v>Струйные картриджи</v>
          </cell>
          <cell r="F2103" t="str">
            <v>Картридж струйный Cactus CS-SJIC26PC C33S020619 голубой (295мл) для Epson ColorWorks TM-C7500</v>
          </cell>
          <cell r="G2103" t="str">
            <v>CS-SJIC26PC</v>
          </cell>
        </row>
        <row r="2104">
          <cell r="A2104">
            <v>1563124</v>
          </cell>
          <cell r="B2104">
            <v>1563124</v>
          </cell>
          <cell r="C2104" t="str">
            <v>CACTUS</v>
          </cell>
          <cell r="D2104" t="str">
            <v>Совместимые для Epson</v>
          </cell>
          <cell r="E2104" t="str">
            <v>Струйные картриджи</v>
          </cell>
          <cell r="F2104" t="str">
            <v>Картридж струйный Cactus CS-SJIC26PM C33S020620 пурпурный (295мл) для Epson ColorWorks TM-C7500</v>
          </cell>
          <cell r="G2104" t="str">
            <v>CS-SJIC26PM</v>
          </cell>
        </row>
        <row r="2105">
          <cell r="A2105">
            <v>1563125</v>
          </cell>
          <cell r="B2105">
            <v>1563125</v>
          </cell>
          <cell r="C2105" t="str">
            <v>CACTUS</v>
          </cell>
          <cell r="D2105" t="str">
            <v>Совместимые для Epson</v>
          </cell>
          <cell r="E2105" t="str">
            <v>Струйные картриджи</v>
          </cell>
          <cell r="F2105" t="str">
            <v>Картридж струйный Cactus CS-SJIC26PY C33S020621 желтый (295мл) для Epson ColorWorks TM-C7500</v>
          </cell>
          <cell r="G2105" t="str">
            <v>CS-SJIC26PY</v>
          </cell>
        </row>
        <row r="2106">
          <cell r="A2106">
            <v>1898121</v>
          </cell>
          <cell r="B2106">
            <v>1898121</v>
          </cell>
          <cell r="C2106" t="str">
            <v>CACTUS</v>
          </cell>
          <cell r="D2106" t="str">
            <v>Совместимые для Ricoh</v>
          </cell>
          <cell r="E2106" t="str">
            <v>Тонер-картриджи</v>
          </cell>
          <cell r="F2106" t="str">
            <v>Картридж лазерный Cactus CS-SPC360EBK 408184 черный (7000стр.) для Ricoh SP C360DNw/SP C360SNw/SP C3</v>
          </cell>
          <cell r="G2106" t="str">
            <v>CS-SPC360EBK</v>
          </cell>
        </row>
        <row r="2107">
          <cell r="A2107">
            <v>1990032</v>
          </cell>
          <cell r="B2107">
            <v>1990032</v>
          </cell>
          <cell r="C2107" t="str">
            <v>CACTUS</v>
          </cell>
          <cell r="D2107" t="str">
            <v>Совместимые для Brady</v>
          </cell>
          <cell r="E2107" t="str">
            <v>Ленты для печати наклеек</v>
          </cell>
          <cell r="F2107" t="str">
            <v>Картридж ленточный Cactus CS-M210-750430 черный на прозрачном 19.1x6.4 M210-750-430 для Brady M210/M</v>
          </cell>
          <cell r="G2107" t="str">
            <v>CS-M210-750430</v>
          </cell>
        </row>
        <row r="2108">
          <cell r="A2108">
            <v>690128</v>
          </cell>
          <cell r="B2108">
            <v>690128</v>
          </cell>
          <cell r="C2108" t="str">
            <v>CACTUS</v>
          </cell>
          <cell r="D2108" t="str">
            <v>Совместимые для Epson</v>
          </cell>
          <cell r="E2108" t="str">
            <v>Струйные картриджи</v>
          </cell>
          <cell r="F2108" t="str">
            <v>Картридж струйный Cactus CS-EPT0734 T0734 желтый (11.4мл) для Epson Stylus С79/C110/СХ3900/CX4900/CX</v>
          </cell>
          <cell r="G2108" t="str">
            <v>CS-EPT0734</v>
          </cell>
        </row>
        <row r="2109">
          <cell r="A2109">
            <v>807185</v>
          </cell>
          <cell r="B2109">
            <v>807185</v>
          </cell>
          <cell r="C2109" t="str">
            <v>CACTUS</v>
          </cell>
          <cell r="D2109" t="str">
            <v>Совместимые для HP</v>
          </cell>
          <cell r="E2109" t="str">
            <v>Тонер-картриджи</v>
          </cell>
          <cell r="F2109" t="str">
            <v>Картридж лазерный Cactus CS-C9732A желтый (12000стр.) для HP CLJ 5500/5550</v>
          </cell>
          <cell r="G2109" t="str">
            <v>CS-C9732A</v>
          </cell>
        </row>
        <row r="2110">
          <cell r="A2110">
            <v>836581</v>
          </cell>
          <cell r="B2110">
            <v>836581</v>
          </cell>
          <cell r="C2110" t="str">
            <v>CACTUS</v>
          </cell>
          <cell r="D2110" t="str">
            <v>Совместимые для OKI</v>
          </cell>
          <cell r="E2110" t="str">
            <v>Тонер-картриджи</v>
          </cell>
          <cell r="F2110" t="str">
            <v>Картридж лазерный Cactus CS-O411 44574705 черный (3000стр.) для Oki B411/B431/MB461/MB471/MB491</v>
          </cell>
          <cell r="G2110" t="str">
            <v>CS-O411</v>
          </cell>
        </row>
        <row r="2111">
          <cell r="A2111">
            <v>1834081</v>
          </cell>
          <cell r="B2111">
            <v>1834081</v>
          </cell>
          <cell r="C2111" t="str">
            <v>CACTUS</v>
          </cell>
          <cell r="D2111" t="str">
            <v>Совместимые для Canon</v>
          </cell>
          <cell r="E2111" t="str">
            <v>Струйные картриджи</v>
          </cell>
          <cell r="F2111" t="str">
            <v>Картридж струйный Cactus CS-PGI2400BK/C/M/Y PGI-2400 4цв. набор (135.8мл) для Canon MAXIFY iB4040/ М</v>
          </cell>
          <cell r="G2111" t="str">
            <v>CS-PGI2400BK/C/M/Y</v>
          </cell>
        </row>
        <row r="2112">
          <cell r="A2112">
            <v>1743040</v>
          </cell>
          <cell r="B2112">
            <v>1743040</v>
          </cell>
          <cell r="C2112" t="str">
            <v>CACTUS</v>
          </cell>
          <cell r="D2112" t="str">
            <v>Совместимые для HP</v>
          </cell>
          <cell r="E2112" t="str">
            <v>Струйные картриджи</v>
          </cell>
          <cell r="F2112" t="str">
            <v>Картридж струйный Cactus CS-3YP35AE 963XL многоцветный набор (134.5мл) для HP OJ 9010 Pro AiO/9012/9</v>
          </cell>
          <cell r="G2112" t="str">
            <v>CS-3YP35AE</v>
          </cell>
        </row>
        <row r="2113">
          <cell r="A2113">
            <v>1769708</v>
          </cell>
          <cell r="B2113">
            <v>1769708</v>
          </cell>
          <cell r="C2113" t="str">
            <v>CACTUS</v>
          </cell>
          <cell r="D2113" t="str">
            <v>Совместимые для Epson</v>
          </cell>
          <cell r="E2113" t="str">
            <v>Струйные картриджи</v>
          </cell>
          <cell r="F2113" t="str">
            <v>Картридж струйный Cactus CS-EPT973100 T9731 черный (540мл) для Epson WorkForce WF-C869RD3TWFC/WF-C86</v>
          </cell>
          <cell r="G2113" t="str">
            <v>CS-EPT973100</v>
          </cell>
        </row>
        <row r="2114">
          <cell r="A2114">
            <v>1800726</v>
          </cell>
          <cell r="B2114">
            <v>1800726</v>
          </cell>
          <cell r="C2114" t="str">
            <v>CACTUS</v>
          </cell>
          <cell r="D2114" t="str">
            <v>Совместимые для HP</v>
          </cell>
          <cell r="E2114" t="str">
            <v>Струйные картриджи</v>
          </cell>
          <cell r="F2114" t="str">
            <v>Картридж струйный Cactus CS-F9J78A 727 XXL желтый (300мл) для HP DJ T920/T930/T1500/T1530/T2500/T253</v>
          </cell>
          <cell r="G2114" t="str">
            <v>CS-F9J78A</v>
          </cell>
        </row>
        <row r="2115">
          <cell r="A2115">
            <v>1515104</v>
          </cell>
          <cell r="B2115">
            <v>1515104</v>
          </cell>
          <cell r="C2115" t="str">
            <v>CACTUS</v>
          </cell>
          <cell r="D2115" t="str">
            <v>Совместимые для Xerox</v>
          </cell>
          <cell r="E2115" t="str">
            <v>Тонер-картриджи</v>
          </cell>
          <cell r="F2115" t="str">
            <v>Картридж лазерный Cactus CS-WC7525Y 006R01518 желтый (15000стр.) для Xerox WorkCentre 7525/7530/7535</v>
          </cell>
          <cell r="G2115" t="str">
            <v>CS-WC7525Y</v>
          </cell>
        </row>
        <row r="2116">
          <cell r="A2116">
            <v>1745060</v>
          </cell>
          <cell r="B2116">
            <v>1745060</v>
          </cell>
          <cell r="C2116" t="str">
            <v>CACTUS</v>
          </cell>
          <cell r="D2116" t="str">
            <v>Совместимые для Epson</v>
          </cell>
          <cell r="E2116" t="str">
            <v>Струйные картриджи</v>
          </cell>
          <cell r="F2116" t="str">
            <v>Картридж струйный Cactus CS-EPT9443 T9443 пурп.пигм. (45мл) для Epson WorkForce WF-C5290DW/WF-C5790D</v>
          </cell>
          <cell r="G2116" t="str">
            <v>CS-EPT9443</v>
          </cell>
        </row>
        <row r="2117">
          <cell r="A2117">
            <v>1775330</v>
          </cell>
          <cell r="B2117">
            <v>1775330</v>
          </cell>
          <cell r="C2117" t="str">
            <v>CACTUS</v>
          </cell>
          <cell r="D2117" t="str">
            <v>Совместимые для Xerox</v>
          </cell>
          <cell r="E2117" t="str">
            <v>Тонер-картриджи</v>
          </cell>
          <cell r="F2117" t="str">
            <v>Картридж лазерный Cactus CS-WC3655 106R02741 черный (25900стр.) для Xerox Workcentre 3655</v>
          </cell>
          <cell r="G2117" t="str">
            <v>CS-WC3655</v>
          </cell>
        </row>
        <row r="2118">
          <cell r="A2118">
            <v>807397</v>
          </cell>
          <cell r="B2118">
            <v>807397</v>
          </cell>
          <cell r="C2118" t="str">
            <v>CACTUS</v>
          </cell>
          <cell r="D2118" t="str">
            <v>Совместимые для OKI</v>
          </cell>
          <cell r="E2118" t="str">
            <v>Тонер-картриджи</v>
          </cell>
          <cell r="F2118" t="str">
            <v>Картридж лазерный Cactus 44469715 CS-O330M 44469715 пурпурный (3000стр.) для Oki C330/C530</v>
          </cell>
          <cell r="G2118" t="str">
            <v>CS-O330M</v>
          </cell>
        </row>
        <row r="2119">
          <cell r="A2119">
            <v>982069</v>
          </cell>
          <cell r="B2119">
            <v>982069</v>
          </cell>
          <cell r="C2119" t="str">
            <v>CACTUS</v>
          </cell>
          <cell r="D2119" t="str">
            <v>Совместимые для Brother</v>
          </cell>
          <cell r="E2119" t="str">
            <v>Струйные картриджи</v>
          </cell>
          <cell r="F2119" t="str">
            <v>Картридж струйный Cactus CS-LC525XLC голубой (14.4мл) для Brother DCP-J100/J105/J200</v>
          </cell>
          <cell r="G2119" t="str">
            <v>CS-LC525XLC</v>
          </cell>
        </row>
        <row r="2120">
          <cell r="A2120">
            <v>1796594</v>
          </cell>
          <cell r="B2120">
            <v>1796594</v>
          </cell>
          <cell r="C2120" t="str">
            <v>CACTUS</v>
          </cell>
          <cell r="D2120" t="str">
            <v>Совместимые для Ricoh</v>
          </cell>
          <cell r="E2120" t="str">
            <v>Тонер-картриджи</v>
          </cell>
          <cell r="F2120" t="str">
            <v>Картридж лазерный Cactus CS-IMC2500M 842313 пурпурный (10500стр.) для Ricoh IMC2000/C2500</v>
          </cell>
          <cell r="G2120" t="str">
            <v>CS-IMC2500M</v>
          </cell>
        </row>
        <row r="2121">
          <cell r="A2121">
            <v>1128364</v>
          </cell>
          <cell r="B2121">
            <v>1128364</v>
          </cell>
          <cell r="C2121" t="str">
            <v>CACTUS</v>
          </cell>
          <cell r="D2121" t="str">
            <v>Совместимые для Kyocera</v>
          </cell>
          <cell r="E2121" t="str">
            <v>Тонер-картриджи</v>
          </cell>
          <cell r="F2121" t="str">
            <v>Картридж лазерный Cactus CS-TK8345K TK-8345K черный (20000стр.) для Kyocera TASKalfa 2552ci/2553ci</v>
          </cell>
          <cell r="G2121" t="str">
            <v>CS-TK8345K</v>
          </cell>
        </row>
        <row r="2122">
          <cell r="A2122">
            <v>1060849</v>
          </cell>
          <cell r="B2122">
            <v>1060849</v>
          </cell>
          <cell r="C2122" t="str">
            <v>CACTUS</v>
          </cell>
          <cell r="D2122" t="str">
            <v>Совместимые для OKI</v>
          </cell>
          <cell r="E2122" t="str">
            <v>Тонер-картриджи</v>
          </cell>
          <cell r="F2122" t="str">
            <v>Картридж лазерный Cactus 46508733 CS-O332Y 46508733 желтый (3000стр.) для Oki C332/MC363</v>
          </cell>
          <cell r="G2122" t="str">
            <v>CS-O332Y</v>
          </cell>
        </row>
        <row r="2123">
          <cell r="A2123">
            <v>1200689</v>
          </cell>
          <cell r="B2123">
            <v>1200689</v>
          </cell>
          <cell r="C2123" t="str">
            <v>CACTUS</v>
          </cell>
          <cell r="D2123" t="str">
            <v>Совместимые для Kyocera</v>
          </cell>
          <cell r="E2123" t="str">
            <v>Тонер-картриджи</v>
          </cell>
          <cell r="F2123" t="str">
            <v>Картридж лазерный Cactus CS-TK8600K TK-8600K черный (30000стр.) для Kyocera Mita FS-C8600DN/C8650DN</v>
          </cell>
          <cell r="G2123" t="str">
            <v>CS-TK8600K</v>
          </cell>
        </row>
        <row r="2124">
          <cell r="A2124">
            <v>1732093</v>
          </cell>
          <cell r="B2124">
            <v>1732093</v>
          </cell>
          <cell r="C2124" t="str">
            <v>CACTUS</v>
          </cell>
          <cell r="D2124" t="str">
            <v>Совместимые для Canon</v>
          </cell>
          <cell r="E2124" t="str">
            <v>Тонер-картриджи</v>
          </cell>
          <cell r="F2124" t="str">
            <v>Картридж лазерный Cactus CS-EXV53 EXV 53 черный (42100стр.) для Canon imageRUNNER ADVANCE 4525/4525i</v>
          </cell>
          <cell r="G2124" t="str">
            <v>CS-EXV53</v>
          </cell>
        </row>
        <row r="2125">
          <cell r="A2125">
            <v>1745072</v>
          </cell>
          <cell r="B2125">
            <v>1745072</v>
          </cell>
          <cell r="C2125" t="str">
            <v>CACTUS</v>
          </cell>
          <cell r="D2125" t="str">
            <v>Совместимые для Epson</v>
          </cell>
          <cell r="E2125" t="str">
            <v>Струйные картриджи</v>
          </cell>
          <cell r="F2125" t="str">
            <v>Картридж струйный Cactus CS-EPT01D300 T01D3 пурпурный (220мл) для Epson WorkForce Pro WF-C529R/C529R</v>
          </cell>
          <cell r="G2125" t="str">
            <v>CS-EPT01D300</v>
          </cell>
        </row>
        <row r="2126">
          <cell r="A2126">
            <v>253987</v>
          </cell>
          <cell r="B2126">
            <v>253987</v>
          </cell>
          <cell r="C2126" t="str">
            <v>CACTUS</v>
          </cell>
          <cell r="D2126" t="str">
            <v>Совместимые для HP</v>
          </cell>
          <cell r="E2126" t="str">
            <v>Струйные картриджи</v>
          </cell>
          <cell r="F2126" t="str">
            <v>Картридж струйный Cactus CS-C8721 №177 черный (26мл) для HP PS 3213/3313/8253/C5183/C6183/C6283/C718</v>
          </cell>
          <cell r="G2126" t="str">
            <v>CS-C8721</v>
          </cell>
        </row>
        <row r="2127">
          <cell r="A2127">
            <v>256582</v>
          </cell>
          <cell r="B2127">
            <v>256582</v>
          </cell>
          <cell r="C2127" t="str">
            <v>CACTUS</v>
          </cell>
          <cell r="D2127" t="str">
            <v>Совместимые для HP</v>
          </cell>
          <cell r="E2127" t="str">
            <v>Струйные картриджи</v>
          </cell>
          <cell r="F2127" t="str">
            <v>Картридж струйный Cactus CS-C6615 №15 черный (44мл) для HP CC 310/DJ 810c/816c/825c/840c/843c/845c/9</v>
          </cell>
          <cell r="G2127" t="str">
            <v>CS-C6615</v>
          </cell>
        </row>
        <row r="2128">
          <cell r="A2128">
            <v>364623</v>
          </cell>
          <cell r="B2128">
            <v>364623</v>
          </cell>
          <cell r="C2128" t="str">
            <v>CACTUS</v>
          </cell>
          <cell r="D2128" t="str">
            <v>Совместимые для Xerox</v>
          </cell>
          <cell r="E2128" t="str">
            <v>Тонер-картриджи</v>
          </cell>
          <cell r="F2128" t="str">
            <v>Картридж лазерный Cactus CS-PH3610X 106R02723 черный (14100стр.) для Xerox Phaser 3610/3610N/3615</v>
          </cell>
          <cell r="G2128" t="str">
            <v>CS-PH3610X</v>
          </cell>
        </row>
        <row r="2129">
          <cell r="A2129">
            <v>476936</v>
          </cell>
          <cell r="B2129">
            <v>476936</v>
          </cell>
          <cell r="C2129" t="str">
            <v>CACTUS</v>
          </cell>
          <cell r="D2129" t="str">
            <v>Для матричных принтеров</v>
          </cell>
          <cell r="E2129" t="str">
            <v>Матричные картриджи</v>
          </cell>
          <cell r="F2129" t="str">
            <v>Картридж матричный Cactus CS-ERC28 12.7x3.1 фиолетовый для Epson ERC28/M2000/FUJITSU-29745/AT3000/NO</v>
          </cell>
          <cell r="G2129" t="str">
            <v>CS-ERC28</v>
          </cell>
        </row>
        <row r="2130">
          <cell r="A2130">
            <v>498111</v>
          </cell>
          <cell r="B2130">
            <v>498111</v>
          </cell>
          <cell r="C2130" t="str">
            <v>CACTUS</v>
          </cell>
          <cell r="D2130" t="str">
            <v>Совместимые для HP</v>
          </cell>
          <cell r="E2130" t="str">
            <v>Струйные картриджи</v>
          </cell>
          <cell r="F2130" t="str">
            <v>Картридж струйный Cactus CS-F6T81AE 973XL голубой (110мл) для HP HP PageWide Pro 452dw/Pro 477dw</v>
          </cell>
          <cell r="G2130" t="str">
            <v>CS-F6T81AE</v>
          </cell>
        </row>
        <row r="2131">
          <cell r="A2131">
            <v>690087</v>
          </cell>
          <cell r="B2131">
            <v>690087</v>
          </cell>
          <cell r="C2131" t="str">
            <v>CACTUS</v>
          </cell>
          <cell r="D2131" t="str">
            <v>Совместимые для Canon</v>
          </cell>
          <cell r="E2131" t="str">
            <v>Струйные картриджи</v>
          </cell>
          <cell r="F2131" t="str">
            <v>Картридж струйный Cactus CS-CLI426M CLI-426M пурпурный (9мл) для Canon Pixma MG5140/5240/6140/8140/M</v>
          </cell>
          <cell r="G2131" t="str">
            <v>CS-CLI426M</v>
          </cell>
        </row>
        <row r="2132">
          <cell r="A2132">
            <v>690131</v>
          </cell>
          <cell r="B2132">
            <v>690131</v>
          </cell>
          <cell r="C2132" t="str">
            <v>CACTUS</v>
          </cell>
          <cell r="D2132" t="str">
            <v>Совместимые для Epson</v>
          </cell>
          <cell r="E2132" t="str">
            <v>Струйные картриджи</v>
          </cell>
          <cell r="F2132" t="str">
            <v>Картридж струйный Cactus CS-EPT0823 T0823 пурпурный (13.8мл) для Epson Stylus Photo R270/290/RX590</v>
          </cell>
          <cell r="G2132" t="str">
            <v>CS-EPT0823</v>
          </cell>
        </row>
        <row r="2133">
          <cell r="A2133">
            <v>690132</v>
          </cell>
          <cell r="B2133">
            <v>690132</v>
          </cell>
          <cell r="C2133" t="str">
            <v>CACTUS</v>
          </cell>
          <cell r="D2133" t="str">
            <v>Совместимые для Epson</v>
          </cell>
          <cell r="E2133" t="str">
            <v>Струйные картриджи</v>
          </cell>
          <cell r="F2133" t="str">
            <v>Картридж струйный Cactus CS-EPT0824 T0824 желтый (13.8мл) для Epson Stylus Photo R270/290/RX590</v>
          </cell>
          <cell r="G2133" t="str">
            <v>CS-EPT0824</v>
          </cell>
        </row>
        <row r="2134">
          <cell r="A2134">
            <v>727300</v>
          </cell>
          <cell r="B2134">
            <v>727300</v>
          </cell>
          <cell r="C2134" t="str">
            <v>CACTUS</v>
          </cell>
          <cell r="D2134" t="str">
            <v>Совместимые для Samsung</v>
          </cell>
          <cell r="E2134" t="str">
            <v>Тонер-картриджи</v>
          </cell>
          <cell r="F2134" t="str">
            <v>Картридж лазерный Cactus CS-CLT-Y407S CLT-Y407S желтый (1000стр.) для Samsung CLP320/320n/325/CLX318</v>
          </cell>
          <cell r="G2134" t="str">
            <v>CS-CLT-Y407S</v>
          </cell>
        </row>
        <row r="2135">
          <cell r="A2135">
            <v>727364</v>
          </cell>
          <cell r="B2135">
            <v>727364</v>
          </cell>
          <cell r="C2135" t="str">
            <v>CACTUS</v>
          </cell>
          <cell r="D2135" t="str">
            <v>Совместимые для Epson</v>
          </cell>
          <cell r="E2135" t="str">
            <v>Струйные картриджи</v>
          </cell>
          <cell r="F2135" t="str">
            <v>Картридж струйный Cactus CS-EPT0802 T0802 голубой (11.4мл) для Epson Stylus PhotoP50/PX650/PX660/PX7</v>
          </cell>
          <cell r="G2135" t="str">
            <v>CS-EPT0802</v>
          </cell>
        </row>
        <row r="2136">
          <cell r="A2136">
            <v>807144</v>
          </cell>
          <cell r="B2136">
            <v>807144</v>
          </cell>
          <cell r="C2136" t="str">
            <v>CACTUS</v>
          </cell>
          <cell r="D2136" t="str">
            <v>Совместимые для HP</v>
          </cell>
          <cell r="E2136" t="str">
            <v>Струйные картриджи</v>
          </cell>
          <cell r="F2136" t="str">
            <v>Картридж струйный Cactus CS-CC654 №901 черный (18мл) для HP DJ 4500/J4580/J4660/J4680</v>
          </cell>
          <cell r="G2136" t="str">
            <v>CS-CC654</v>
          </cell>
        </row>
        <row r="2137">
          <cell r="A2137">
            <v>807391</v>
          </cell>
          <cell r="B2137">
            <v>807391</v>
          </cell>
          <cell r="C2137" t="str">
            <v>CACTUS</v>
          </cell>
          <cell r="D2137" t="str">
            <v>Совместимые для OKI</v>
          </cell>
          <cell r="E2137" t="str">
            <v>Тонер-картриджи</v>
          </cell>
          <cell r="F2137" t="str">
            <v>Картридж лазерный Cactus 44973544 CS-O301BK 44973544 черный (2200стр.) для Oki C301/321</v>
          </cell>
          <cell r="G2137" t="str">
            <v>CS-O301BK</v>
          </cell>
        </row>
        <row r="2138">
          <cell r="A2138">
            <v>807106</v>
          </cell>
          <cell r="B2138">
            <v>807106</v>
          </cell>
          <cell r="C2138" t="str">
            <v>CACTUS</v>
          </cell>
          <cell r="D2138" t="str">
            <v>Совместимые для HP</v>
          </cell>
          <cell r="E2138" t="str">
            <v>Струйные картриджи</v>
          </cell>
          <cell r="F2138" t="str">
            <v>Картридж струйный Cactus CS-C9396 №88 черный (72мл) для HP DJ Pro K550</v>
          </cell>
          <cell r="G2138" t="str">
            <v>CS-C9396</v>
          </cell>
        </row>
        <row r="2139">
          <cell r="A2139">
            <v>1646214</v>
          </cell>
          <cell r="B2139">
            <v>1646214</v>
          </cell>
          <cell r="C2139" t="str">
            <v>CET</v>
          </cell>
          <cell r="D2139" t="str">
            <v>Запчасти для ремонта оргтехники</v>
          </cell>
          <cell r="E2139" t="str">
            <v>Запчасти</v>
          </cell>
          <cell r="F2139" t="str">
            <v>Бункер Cet CET7114 (WX-103/A4NNWY1) для Konica Minolta Bizhub 224E/284E/308/368/458/558</v>
          </cell>
          <cell r="G2139" t="str">
            <v>CET7114</v>
          </cell>
        </row>
        <row r="2140">
          <cell r="A2140">
            <v>1199668</v>
          </cell>
          <cell r="B2140">
            <v>1199668</v>
          </cell>
          <cell r="C2140" t="str">
            <v>CET</v>
          </cell>
          <cell r="D2140" t="str">
            <v>Запчасти для ремонта оргтехники</v>
          </cell>
          <cell r="E2140" t="str">
            <v>Запчасти</v>
          </cell>
          <cell r="F2140" t="str">
            <v>Тефлоновый вал Cet CET3442 (AE01-1080/AE01-1113/AE01-1140) для Ricoh Aficio 2015/2018</v>
          </cell>
          <cell r="G2140" t="str">
            <v>CET3442</v>
          </cell>
        </row>
        <row r="2141">
          <cell r="A2141">
            <v>1202653</v>
          </cell>
          <cell r="B2141">
            <v>1202653</v>
          </cell>
          <cell r="C2141" t="str">
            <v>CET</v>
          </cell>
          <cell r="D2141" t="str">
            <v>Запчасти для ремонта оргтехники</v>
          </cell>
          <cell r="E2141" t="str">
            <v>Запчасти</v>
          </cell>
          <cell r="F2141" t="str">
            <v>Площадка тормозная Cet CET2425 (RM1-6303-000) для HP LaserJet Enterprise P3015 M521/M525</v>
          </cell>
          <cell r="G2141" t="str">
            <v>CET2425</v>
          </cell>
        </row>
        <row r="2142">
          <cell r="A2142">
            <v>1392848</v>
          </cell>
          <cell r="B2142">
            <v>1392848</v>
          </cell>
          <cell r="C2142" t="str">
            <v>CET</v>
          </cell>
          <cell r="D2142" t="str">
            <v>Запчасти для ремонта оргтехники</v>
          </cell>
          <cell r="E2142" t="str">
            <v>Запчасти</v>
          </cell>
          <cell r="F2142" t="str">
            <v>Тефлоновый вал Cet CET1199 (JC66-00601A) для Samsung ML-1510/1710/1740/1750</v>
          </cell>
          <cell r="G2142" t="str">
            <v>CET1199</v>
          </cell>
        </row>
        <row r="2143">
          <cell r="A2143">
            <v>1911417</v>
          </cell>
          <cell r="B2143">
            <v>1911417</v>
          </cell>
          <cell r="C2143" t="str">
            <v>CACTUS</v>
          </cell>
          <cell r="D2143" t="str">
            <v>Совместимые для HP</v>
          </cell>
          <cell r="E2143" t="str">
            <v>Струйные картриджи</v>
          </cell>
          <cell r="F2143" t="str">
            <v>Картридж струйный Cactus CS-L0R12A 981Х черный пигментный (250мл) для HP PageWide 556dn Enterprise/5</v>
          </cell>
          <cell r="G2143" t="str">
            <v>CS-L0R12A</v>
          </cell>
        </row>
        <row r="2144">
          <cell r="A2144">
            <v>1646507</v>
          </cell>
          <cell r="B2144">
            <v>1646507</v>
          </cell>
          <cell r="C2144" t="str">
            <v>CET</v>
          </cell>
          <cell r="D2144" t="str">
            <v>Запчасти для ремонта оргтехники</v>
          </cell>
          <cell r="E2144" t="str">
            <v>Запчасти</v>
          </cell>
          <cell r="F2144" t="str">
            <v>Ракель Cet CET3724 для Konica Minolta Bizhub C203/C253/C353</v>
          </cell>
          <cell r="G2144" t="str">
            <v>CET3724</v>
          </cell>
        </row>
        <row r="2145">
          <cell r="A2145">
            <v>2029335</v>
          </cell>
          <cell r="B2145">
            <v>2029335</v>
          </cell>
          <cell r="C2145" t="str">
            <v>COPYRITE</v>
          </cell>
          <cell r="D2145" t="str">
            <v>Совместимые для Canon</v>
          </cell>
          <cell r="E2145" t="str">
            <v>Тонер-картриджи</v>
          </cell>
          <cell r="F2145" t="str">
            <v>Картридж лазерный CopyRite CR-CAEXV49C C-EXV49 голубой (19000стр.) для Canon iR Adv C3320/C3325/C333</v>
          </cell>
          <cell r="G2145" t="str">
            <v>CR-CAEXV49C</v>
          </cell>
        </row>
        <row r="2146">
          <cell r="A2146">
            <v>2029336</v>
          </cell>
          <cell r="B2146">
            <v>2029336</v>
          </cell>
          <cell r="C2146" t="str">
            <v>COPYRITE</v>
          </cell>
          <cell r="D2146" t="str">
            <v>Совместимые для Canon</v>
          </cell>
          <cell r="E2146" t="str">
            <v>Тонер-картриджи</v>
          </cell>
          <cell r="F2146" t="str">
            <v>Картридж лазерный CopyRite CR-CAEXV49M C-EXV49 пурпурный (19000стр.) для Canon iR Adv C3320/C3325/C3</v>
          </cell>
          <cell r="G2146" t="str">
            <v>CR-CAEXV49M</v>
          </cell>
        </row>
        <row r="2147">
          <cell r="A2147">
            <v>2029337</v>
          </cell>
          <cell r="B2147">
            <v>2029337</v>
          </cell>
          <cell r="C2147" t="str">
            <v>COPYRITE</v>
          </cell>
          <cell r="D2147" t="str">
            <v>Совместимые для Canon</v>
          </cell>
          <cell r="E2147" t="str">
            <v>Тонер-картриджи</v>
          </cell>
          <cell r="F2147" t="str">
            <v>Картридж лазерный CopyRite CR-CAEXV49Y C-EXV49 желтый (19000стр.) для Canon iR Adv C3320/C3325/C3330</v>
          </cell>
          <cell r="G2147" t="str">
            <v>CR-CAEXV49Y</v>
          </cell>
        </row>
        <row r="2148">
          <cell r="A2148">
            <v>1917713</v>
          </cell>
          <cell r="B2148">
            <v>1917713</v>
          </cell>
          <cell r="C2148" t="str">
            <v>CACTUS</v>
          </cell>
          <cell r="D2148" t="str">
            <v>Запчасти для ремонта оргтехники</v>
          </cell>
          <cell r="E2148" t="str">
            <v>Запчасти</v>
          </cell>
          <cell r="F2148" t="str">
            <v>Ролик подхвата Cactus CS-PRA-HP-M525 (RL1-3167-000, RL1-1370-000) для HP LJ P3005, M3027, M3035, LJ</v>
          </cell>
          <cell r="G2148" t="str">
            <v>CS-PRA-HP-M525</v>
          </cell>
        </row>
        <row r="2149">
          <cell r="A2149">
            <v>1898571</v>
          </cell>
          <cell r="B2149">
            <v>1898571</v>
          </cell>
          <cell r="C2149" t="str">
            <v>CACTUS</v>
          </cell>
          <cell r="D2149" t="str">
            <v>Запчасти для ремонта оргтехники</v>
          </cell>
          <cell r="E2149" t="str">
            <v>Запчасти</v>
          </cell>
          <cell r="F2149" t="str">
            <v xml:space="preserve">Бункер Cactus CS-T6711 (C13T671100 емкость для отработанных чернил) для Epson WorkForce WF-3620DWF/ </v>
          </cell>
          <cell r="G2149" t="str">
            <v>CS-T6711</v>
          </cell>
        </row>
        <row r="2150">
          <cell r="A2150">
            <v>2029333</v>
          </cell>
          <cell r="B2150">
            <v>2029333</v>
          </cell>
          <cell r="C2150" t="str">
            <v>COPYRITE</v>
          </cell>
          <cell r="D2150" t="str">
            <v>Совместимые для Canon</v>
          </cell>
          <cell r="E2150" t="str">
            <v>Тонер-картриджи</v>
          </cell>
          <cell r="F2150" t="str">
            <v>Картридж лазерный CopyRite CR-CAEXV49K C-EXV49 черный (36000стр.) для Canon iR Adv C3320/C3325/C3330</v>
          </cell>
          <cell r="G2150" t="str">
            <v>CR-CAEXV49K</v>
          </cell>
        </row>
        <row r="2151">
          <cell r="A2151">
            <v>1778524</v>
          </cell>
          <cell r="B2151">
            <v>1778524</v>
          </cell>
          <cell r="C2151" t="str">
            <v>CACTUS</v>
          </cell>
          <cell r="D2151" t="str">
            <v>Запчасти для ремонта оргтехники</v>
          </cell>
          <cell r="E2151" t="str">
            <v>Запчасти</v>
          </cell>
          <cell r="F2151" t="str">
            <v>Тефлоновый вал Cactus CS-UFR-KYO-FS1028 (2H425010/2F825050/302H425010/302F825050) для Kyocera FS-102</v>
          </cell>
          <cell r="G2151" t="str">
            <v>CS-UFR-KYO-FS1028</v>
          </cell>
        </row>
        <row r="2152">
          <cell r="A2152">
            <v>1778532</v>
          </cell>
          <cell r="B2152">
            <v>1778532</v>
          </cell>
          <cell r="C2152" t="str">
            <v>CACTUS</v>
          </cell>
          <cell r="D2152" t="str">
            <v>Запчасти для ремонта оргтехники</v>
          </cell>
          <cell r="E2152" t="str">
            <v>Запчасти</v>
          </cell>
          <cell r="F2152" t="str">
            <v>Тефлоновый вал Cactus CS-UFR-KYO-FS3040 (2J025160) для Kyocera FS-4020DN/4000DN/3920DN/3900DN/3640MF</v>
          </cell>
          <cell r="G2152" t="str">
            <v>CS-UFR-KYO-FS3040</v>
          </cell>
        </row>
        <row r="2153">
          <cell r="A2153">
            <v>1917712</v>
          </cell>
          <cell r="B2153">
            <v>1917712</v>
          </cell>
          <cell r="C2153" t="str">
            <v>CACTUS</v>
          </cell>
          <cell r="D2153" t="str">
            <v>Запчасти для ремонта оргтехники</v>
          </cell>
          <cell r="E2153" t="str">
            <v>Запчасти</v>
          </cell>
          <cell r="F2153" t="str">
            <v>Ролик подхвата Cactus CS-PRA-HP-M575 (RM1-4968-000) для HP CLJ CP3525dn, CP3525n, CP3525x, LJ Pro 50</v>
          </cell>
          <cell r="G2153" t="str">
            <v>CS-PRA-HP-M575</v>
          </cell>
        </row>
        <row r="2154">
          <cell r="A2154">
            <v>1917783</v>
          </cell>
          <cell r="B2154">
            <v>1917783</v>
          </cell>
          <cell r="C2154" t="str">
            <v>CACTUS</v>
          </cell>
          <cell r="D2154" t="str">
            <v>Запчасти для ремонта оргтехники</v>
          </cell>
          <cell r="E2154" t="str">
            <v>Запчасти</v>
          </cell>
          <cell r="F2154" t="str">
            <v>Ролик отделения Cactus CS-SRA-HP-M607 (RM2-6772) для HP (в сборе) LJ Ent M607/M608/M609, M632/M633</v>
          </cell>
          <cell r="G2154" t="str">
            <v>CS-SRA-HP-M607</v>
          </cell>
        </row>
        <row r="2155">
          <cell r="A2155">
            <v>2025014</v>
          </cell>
          <cell r="B2155">
            <v>2025014</v>
          </cell>
          <cell r="C2155" t="str">
            <v>COPYRITE</v>
          </cell>
          <cell r="D2155" t="str">
            <v>Совместимые для Kyocera</v>
          </cell>
          <cell r="E2155" t="str">
            <v>Тонер-картриджи</v>
          </cell>
          <cell r="F2155" t="str">
            <v>Картридж лазерный CopyRite CR-KYTK7310 TK-7310 черный (15000стр.) для Kyocera P4140DN</v>
          </cell>
          <cell r="G2155" t="str">
            <v>CR-KYTK7310</v>
          </cell>
        </row>
        <row r="2156">
          <cell r="A2156">
            <v>2028580</v>
          </cell>
          <cell r="B2156">
            <v>2028580</v>
          </cell>
          <cell r="C2156" t="str">
            <v>COPYRITE</v>
          </cell>
          <cell r="D2156" t="str">
            <v>Совместимые для Ricoh</v>
          </cell>
          <cell r="E2156" t="str">
            <v>Тонер-картриджи</v>
          </cell>
          <cell r="F2156" t="str">
            <v>Картридж лазерный CopyRite CR-RIMP2501E 842341 черный (9700стр.) для Ricoh Aficio MP2001/2501</v>
          </cell>
          <cell r="G2156" t="str">
            <v>CR-RIMP2501E</v>
          </cell>
        </row>
        <row r="2157">
          <cell r="A2157">
            <v>2020786</v>
          </cell>
          <cell r="B2157">
            <v>2020786</v>
          </cell>
          <cell r="C2157" t="str">
            <v>COPYRITE</v>
          </cell>
          <cell r="D2157" t="str">
            <v>Совместимые для Kyocera</v>
          </cell>
          <cell r="E2157" t="str">
            <v>Тонер-картриджи</v>
          </cell>
          <cell r="F2157" t="str">
            <v>Картридж лазерный CopyRite CR-KYTK5240K TK-5240K черный (4000стр.) для Kyocera P5026cdn/cdw/M5526cdn</v>
          </cell>
          <cell r="G2157" t="str">
            <v>CR-KYTK5240K</v>
          </cell>
        </row>
        <row r="2158">
          <cell r="A2158">
            <v>2020789</v>
          </cell>
          <cell r="B2158">
            <v>2020789</v>
          </cell>
          <cell r="C2158" t="str">
            <v>COPYRITE</v>
          </cell>
          <cell r="D2158" t="str">
            <v>Совместимые для Kyocera</v>
          </cell>
          <cell r="E2158" t="str">
            <v>Тонер-картриджи</v>
          </cell>
          <cell r="F2158" t="str">
            <v>Картридж лазерный CopyRite CR-KYTK5240Y TK-5240Y желтый (3000стр.) для Kyocera P5026cdn/cdw/M5526cdn</v>
          </cell>
          <cell r="G2158" t="str">
            <v>CR-KYTK5240Y</v>
          </cell>
        </row>
        <row r="2159">
          <cell r="A2159">
            <v>2061779</v>
          </cell>
          <cell r="B2159">
            <v>2061779</v>
          </cell>
          <cell r="C2159" t="str">
            <v>COPYRITE</v>
          </cell>
          <cell r="D2159" t="str">
            <v>Совместимые для Kyocera</v>
          </cell>
          <cell r="E2159" t="str">
            <v>Тонер-картриджи</v>
          </cell>
          <cell r="F2159" t="str">
            <v>Картридж лазерный CopyRite CR-KYTK5370M TK-5370M пурпурный (5000стр.) для Kyocera PA3500cx/MA3500cix</v>
          </cell>
          <cell r="G2159" t="str">
            <v>CR-KYTK5370M</v>
          </cell>
        </row>
        <row r="2160">
          <cell r="A2160">
            <v>1846279</v>
          </cell>
          <cell r="B2160">
            <v>1846279</v>
          </cell>
          <cell r="C2160" t="str">
            <v>CACTUS</v>
          </cell>
          <cell r="D2160" t="str">
            <v>Запчасти для ремонта оргтехники</v>
          </cell>
          <cell r="E2160" t="str">
            <v>Запчасти</v>
          </cell>
          <cell r="F2160" t="str">
            <v>Печка в сборе Cactus CS-FU-HP-M775 (CE515A/CC522-67926/RM2-0700) для HP (восст) LJ 700 Color MFP M77</v>
          </cell>
          <cell r="G2160" t="str">
            <v>CS-FU-HP-M775</v>
          </cell>
        </row>
        <row r="2161">
          <cell r="A2161">
            <v>1917732</v>
          </cell>
          <cell r="B2161">
            <v>1917732</v>
          </cell>
          <cell r="C2161" t="str">
            <v>CACTUS</v>
          </cell>
          <cell r="D2161" t="str">
            <v>Запчасти для ремонта оргтехники</v>
          </cell>
          <cell r="E2161" t="str">
            <v>Запчасти</v>
          </cell>
          <cell r="F2161" t="str">
            <v>Ролик подхвата Cactus CS-PRA-HP-LJ2420 (RL1-0540-000, RL1-0542-000) для HP LJ 2400, 2420, 2430, 1160</v>
          </cell>
          <cell r="G2161" t="str">
            <v>CS-PRA-HP-LJ2420</v>
          </cell>
        </row>
        <row r="2162">
          <cell r="A2162">
            <v>1917833</v>
          </cell>
          <cell r="B2162">
            <v>1917833</v>
          </cell>
          <cell r="C2162" t="str">
            <v>CACTUS</v>
          </cell>
          <cell r="D2162" t="str">
            <v>Запчасти для ремонта оргтехники</v>
          </cell>
          <cell r="E2162" t="str">
            <v>Запчасти</v>
          </cell>
          <cell r="F2162" t="str">
            <v>Бункер Cactus CS-WBFS1040 (WT-1110/302M293030) для Kyocera FS-1040/1060/1020MFP 100000стр.</v>
          </cell>
          <cell r="G2162" t="str">
            <v>CS-WBFS1040</v>
          </cell>
        </row>
        <row r="2163">
          <cell r="A2163">
            <v>1939001</v>
          </cell>
          <cell r="B2163">
            <v>1939001</v>
          </cell>
          <cell r="C2163" t="str">
            <v>CACTUS</v>
          </cell>
          <cell r="D2163" t="str">
            <v>Запчасти для ремонта оргтехники</v>
          </cell>
          <cell r="E2163" t="str">
            <v>Запчасти</v>
          </cell>
          <cell r="F2163" t="str">
            <v>Печка в сборе Cactus CS-FU-HP-M125-NC (RM2-5134) для HP (новая) LJ Pro MFP M125/M127</v>
          </cell>
          <cell r="G2163" t="str">
            <v>CS-FU-HP-M125-NC</v>
          </cell>
        </row>
        <row r="2164">
          <cell r="A2164">
            <v>1771079</v>
          </cell>
          <cell r="B2164">
            <v>1771079</v>
          </cell>
          <cell r="C2164" t="str">
            <v>CACTUS</v>
          </cell>
          <cell r="D2164" t="str">
            <v>Запчасти для ремонта оргтехники</v>
          </cell>
          <cell r="E2164" t="str">
            <v>Запчасти</v>
          </cell>
          <cell r="F2164" t="str">
            <v xml:space="preserve">Печка в сборе Cactus CS-FU-XER-WC3435 (JC91-00925E/126N00341/126N00327/126N00290) для Xerox (восст) </v>
          </cell>
          <cell r="G2164" t="str">
            <v>CS-FU-XER-WC3435</v>
          </cell>
        </row>
        <row r="2165">
          <cell r="A2165">
            <v>1771083</v>
          </cell>
          <cell r="B2165">
            <v>1771083</v>
          </cell>
          <cell r="C2165" t="str">
            <v>CACTUS</v>
          </cell>
          <cell r="D2165" t="str">
            <v>Запчасти для ремонта оргтехники</v>
          </cell>
          <cell r="E2165" t="str">
            <v>Запчасти</v>
          </cell>
          <cell r="F2165" t="str">
            <v>Печка в сборе Cactus CS-FU-XER-WC7225 (008R13088) для Xerox (восст) WC 7120/7125/7220/7225 150000стр</v>
          </cell>
          <cell r="G2165" t="str">
            <v>CS-FU-XER-WC7225</v>
          </cell>
        </row>
        <row r="2166">
          <cell r="A2166">
            <v>1771105</v>
          </cell>
          <cell r="B2166">
            <v>1771105</v>
          </cell>
          <cell r="C2166" t="str">
            <v>CACTUS</v>
          </cell>
          <cell r="D2166" t="str">
            <v>Запчасти для ремонта оргтехники</v>
          </cell>
          <cell r="E2166" t="str">
            <v>Запчасти</v>
          </cell>
          <cell r="F2166" t="str">
            <v xml:space="preserve">Печка в сборе Cactus CS-FU-HP-CP5525 (CE978A/RM1-6181/CE707-67913) для HP (восст) CLJ CP5520/CP5525 </v>
          </cell>
          <cell r="G2166" t="str">
            <v>CS-FU-HP-CP5525</v>
          </cell>
        </row>
        <row r="2167">
          <cell r="A2167">
            <v>1774623</v>
          </cell>
          <cell r="B2167">
            <v>1774623</v>
          </cell>
          <cell r="C2167" t="str">
            <v>CACTUS</v>
          </cell>
          <cell r="D2167" t="str">
            <v>Запчасти для ремонта оргтехники</v>
          </cell>
          <cell r="E2167" t="str">
            <v>Запчасти</v>
          </cell>
          <cell r="F2167" t="str">
            <v>Ролик заряда Cactus CS-PCR-KON-BH227 (DR313-Pcr) для Konica Minolta Bizhub 226i/246i/266i/306i/308/3</v>
          </cell>
          <cell r="G2167" t="str">
            <v>CS-PCR-KON-BH227</v>
          </cell>
        </row>
        <row r="2168">
          <cell r="A2168">
            <v>1774629</v>
          </cell>
          <cell r="B2168">
            <v>1774629</v>
          </cell>
          <cell r="C2168" t="str">
            <v>CACTUS</v>
          </cell>
          <cell r="D2168" t="str">
            <v>Запчасти для ремонта оргтехники</v>
          </cell>
          <cell r="E2168" t="str">
            <v>Запчасти</v>
          </cell>
          <cell r="F2168" t="str">
            <v>Ролик заряда Cactus CS-PCR-CAN-IR2425 для Canon iR 2425i/2425/2202/2030/2025/2022/2020/2018/2016</v>
          </cell>
          <cell r="G2168" t="str">
            <v>CS-PCR-CAN-IR2425</v>
          </cell>
        </row>
        <row r="2169">
          <cell r="A2169">
            <v>1778519</v>
          </cell>
          <cell r="B2169">
            <v>1778519</v>
          </cell>
          <cell r="C2169" t="str">
            <v>CACTUS</v>
          </cell>
          <cell r="D2169" t="str">
            <v>Запчасти для ремонта оргтехники</v>
          </cell>
          <cell r="E2169" t="str">
            <v>Запчасти</v>
          </cell>
          <cell r="F2169" t="str">
            <v>Барабан Cactus CS-OPC-KYO-P5021 для Kyocera ECOSYS P5018cdn/P5021cdn/P5021cdw/P5026cdn/P5026cdw 1000</v>
          </cell>
          <cell r="G2169" t="str">
            <v>CS-OPC-KYO-P5021</v>
          </cell>
        </row>
        <row r="2170">
          <cell r="A2170">
            <v>1778531</v>
          </cell>
          <cell r="B2170">
            <v>1778531</v>
          </cell>
          <cell r="C2170" t="str">
            <v>CACTUS</v>
          </cell>
          <cell r="D2170" t="str">
            <v>Запчасти для ремонта оргтехники</v>
          </cell>
          <cell r="E2170" t="str">
            <v>Запчасти</v>
          </cell>
          <cell r="F2170" t="str">
            <v>Тефлоновый вал Cactus CS-UFR-KYO-FS1120 (FK170-FR) для Kyocera FS-1370DN/1320D/1135MFP/1130MFP/1120D</v>
          </cell>
          <cell r="G2170" t="str">
            <v>CS-UFR-KYO-FS1120</v>
          </cell>
        </row>
        <row r="2171">
          <cell r="A2171">
            <v>1778535</v>
          </cell>
          <cell r="B2171">
            <v>1778535</v>
          </cell>
          <cell r="C2171" t="str">
            <v>CACTUS</v>
          </cell>
          <cell r="D2171" t="str">
            <v>Запчасти для ремонта оргтехники</v>
          </cell>
          <cell r="E2171" t="str">
            <v>Запчасти</v>
          </cell>
          <cell r="F2171" t="str">
            <v>Тефлоновый вал Cactus CS-UFR-KYO-FS4100 (FK3130-FR) для Kyocera FS-4300DN/4200DN/4100DN, ECOSYS P314</v>
          </cell>
          <cell r="G2171" t="str">
            <v>CS-UFR-KYO-FS4100</v>
          </cell>
        </row>
        <row r="2172">
          <cell r="A2172">
            <v>1883002</v>
          </cell>
          <cell r="B2172">
            <v>1883002</v>
          </cell>
          <cell r="C2172" t="str">
            <v>CACTUS</v>
          </cell>
          <cell r="D2172" t="str">
            <v>Запчасти для ремонта оргтехники</v>
          </cell>
          <cell r="E2172" t="str">
            <v>Запчасти</v>
          </cell>
          <cell r="F2172" t="str">
            <v>Печка в сборе Cactus CS-FU-KYO-M2035 (FK-171/302PH93014/302PH93012) для Kyocera (восст) Ecosys P2135</v>
          </cell>
          <cell r="G2172" t="str">
            <v>CS-FU-KYO-M2035</v>
          </cell>
        </row>
        <row r="2173">
          <cell r="A2173">
            <v>1883312</v>
          </cell>
          <cell r="B2173">
            <v>1883312</v>
          </cell>
          <cell r="C2173" t="str">
            <v>CACTUS</v>
          </cell>
          <cell r="D2173" t="str">
            <v>Запчасти для ремонта оргтехники</v>
          </cell>
          <cell r="E2173" t="str">
            <v>Запчасти</v>
          </cell>
          <cell r="F2173" t="str">
            <v>Термопленка Cactus CS-FILM-HP-M830 (C2H67A-Film) для HP LJ Enterprise M806x+, M806dn, Flow M830z MFP</v>
          </cell>
          <cell r="G2173" t="str">
            <v>CS-FILM-HP-M830</v>
          </cell>
        </row>
        <row r="2174">
          <cell r="A2174">
            <v>1907185</v>
          </cell>
          <cell r="B2174">
            <v>1907185</v>
          </cell>
          <cell r="C2174" t="str">
            <v>CACTUS</v>
          </cell>
          <cell r="D2174" t="str">
            <v>Запчасти для ремонта оргтехники</v>
          </cell>
          <cell r="E2174" t="str">
            <v>Запчасти</v>
          </cell>
          <cell r="F2174" t="str">
            <v>Нагревательный элемент Cactus CS-HEAT-HP-LJ1505 (RM1-4209-Heat) для HP LJ P1505n/P1505/M1522nf/M1522</v>
          </cell>
          <cell r="G2174" t="str">
            <v>CS-HEAT-HP-LJ1505</v>
          </cell>
        </row>
        <row r="2175">
          <cell r="A2175">
            <v>1917832</v>
          </cell>
          <cell r="B2175">
            <v>1917832</v>
          </cell>
          <cell r="C2175" t="str">
            <v>CACTUS</v>
          </cell>
          <cell r="D2175" t="str">
            <v>Запчасти для ремонта оргтехники</v>
          </cell>
          <cell r="E2175" t="str">
            <v>Запчасти</v>
          </cell>
          <cell r="F2175" t="str">
            <v>Бункер Cactus CS-WBM575 (CE254A/CC468-67910) для HP CLJ CM3530/3525dn, LJ Ent 500 Color M551 36000ст</v>
          </cell>
          <cell r="G2175" t="str">
            <v>CS-WBM575</v>
          </cell>
        </row>
        <row r="2176">
          <cell r="A2176">
            <v>1939025</v>
          </cell>
          <cell r="B2176">
            <v>1939025</v>
          </cell>
          <cell r="C2176" t="str">
            <v>CACTUS</v>
          </cell>
          <cell r="D2176" t="str">
            <v>Запчасти для ремонта оргтехники</v>
          </cell>
          <cell r="E2176" t="str">
            <v>Запчасти</v>
          </cell>
          <cell r="F2176" t="str">
            <v>Печка в сборе Cactus CS-FU-XER-WC3225-NO (J126N00431/JC91-01034B) для Xerox (новая) WC 3225/3215/302</v>
          </cell>
          <cell r="G2176" t="str">
            <v>CS-FU-XER-WC3225-NO</v>
          </cell>
        </row>
        <row r="2177">
          <cell r="A2177">
            <v>1939036</v>
          </cell>
          <cell r="B2177">
            <v>1939036</v>
          </cell>
          <cell r="C2177" t="str">
            <v>CACTUS</v>
          </cell>
          <cell r="D2177" t="str">
            <v>Запчасти для ремонта оргтехники</v>
          </cell>
          <cell r="E2177" t="str">
            <v>Запчасти</v>
          </cell>
          <cell r="F2177" t="str">
            <v>Печка в сборе Cactus CS-FU-HP-LJ135-NC (JC91-01077A) для HP (новая) Laser 107a/107w/MFP 135a/135w/13</v>
          </cell>
          <cell r="G2177" t="str">
            <v>CS-FU-HP-LJ135-NC</v>
          </cell>
        </row>
        <row r="2178">
          <cell r="A2178">
            <v>1940573</v>
          </cell>
          <cell r="B2178">
            <v>1940573</v>
          </cell>
          <cell r="C2178" t="str">
            <v>CACTUS</v>
          </cell>
          <cell r="D2178" t="str">
            <v>Запчасти для ремонта оргтехники</v>
          </cell>
          <cell r="E2178" t="str">
            <v>Запчасти</v>
          </cell>
          <cell r="F2178" t="str">
            <v>Печка в сборе Cactus CS-FU-KYO-P3045-R (FK-3170) для Kyocera (восст) Ecosys P3045dn/M3145dn</v>
          </cell>
          <cell r="G2178" t="str">
            <v>CS-FU-KYO-P3045-R</v>
          </cell>
        </row>
        <row r="2179">
          <cell r="A2179">
            <v>2024876</v>
          </cell>
          <cell r="B2179">
            <v>2024876</v>
          </cell>
          <cell r="C2179" t="str">
            <v>COPYRITE</v>
          </cell>
          <cell r="D2179" t="str">
            <v>Совместимые для Kyocera</v>
          </cell>
          <cell r="E2179" t="str">
            <v>Тонер-картриджи</v>
          </cell>
          <cell r="F2179" t="str">
            <v>Картридж лазерный CopyRite CR-KYTK3060 TK-3060 черный (14500стр.) для Kyocera M3145idn/M3645idn</v>
          </cell>
          <cell r="G2179" t="str">
            <v>CR-KYTK3060</v>
          </cell>
        </row>
        <row r="2180">
          <cell r="A2180">
            <v>2024910</v>
          </cell>
          <cell r="B2180">
            <v>2024910</v>
          </cell>
          <cell r="C2180" t="str">
            <v>COPYRITE</v>
          </cell>
          <cell r="D2180" t="str">
            <v>Совместимые для Kyocera</v>
          </cell>
          <cell r="E2180" t="str">
            <v>Тонер-картриджи</v>
          </cell>
          <cell r="F2180" t="str">
            <v>Картридж лазерный CopyRite CR-KYTK7225 TK-7225 черный (35000стр.) для Kyocera TASKalfa 4012i</v>
          </cell>
          <cell r="G2180" t="str">
            <v>CR-KYTK7225</v>
          </cell>
        </row>
        <row r="2181">
          <cell r="A2181">
            <v>2029348</v>
          </cell>
          <cell r="B2181">
            <v>2029348</v>
          </cell>
          <cell r="C2181" t="str">
            <v>COPYRITE</v>
          </cell>
          <cell r="D2181" t="str">
            <v>Совместимые для Canon</v>
          </cell>
          <cell r="E2181" t="str">
            <v>Тонер-картриджи</v>
          </cell>
          <cell r="F2181" t="str">
            <v>Картридж лазерный CopyRite CR-CAEXV42 C-EXV42 черный (10200стр.) для Canon iR 2202/2202N/2204/2204N/</v>
          </cell>
          <cell r="G2181" t="str">
            <v>CR-CAEXV42</v>
          </cell>
        </row>
        <row r="2182">
          <cell r="A2182">
            <v>2032407</v>
          </cell>
          <cell r="B2182">
            <v>2032407</v>
          </cell>
          <cell r="C2182" t="str">
            <v>COPYRITE</v>
          </cell>
          <cell r="D2182" t="str">
            <v>Совместимые для Konica-Minolta</v>
          </cell>
          <cell r="E2182" t="str">
            <v>Тонер-картриджи</v>
          </cell>
          <cell r="F2182" t="str">
            <v>Картридж лазерный CopyRite CR-KMTN221K TN-221K черный (24000стр.) для Konica Minolta bizhub C227/C28</v>
          </cell>
          <cell r="G2182" t="str">
            <v>CR-KMTN221K</v>
          </cell>
        </row>
        <row r="2183">
          <cell r="A2183">
            <v>2020784</v>
          </cell>
          <cell r="B2183">
            <v>2020784</v>
          </cell>
          <cell r="C2183" t="str">
            <v>COPYRITE</v>
          </cell>
          <cell r="D2183" t="str">
            <v>Совместимые для Kyocera</v>
          </cell>
          <cell r="E2183" t="str">
            <v>Тонер-картриджи</v>
          </cell>
          <cell r="F2183" t="str">
            <v>Картридж лазерный CopyRite CR-KYTK5230M TK-5230M пурпурный (2200стр.) для Kyocera P5021cdn/cdw/M5521</v>
          </cell>
          <cell r="G2183" t="str">
            <v>CR-KYTK5230M</v>
          </cell>
        </row>
        <row r="2184">
          <cell r="A2184">
            <v>2020785</v>
          </cell>
          <cell r="B2184">
            <v>2020785</v>
          </cell>
          <cell r="C2184" t="str">
            <v>COPYRITE</v>
          </cell>
          <cell r="D2184" t="str">
            <v>Совместимые для Kyocera</v>
          </cell>
          <cell r="E2184" t="str">
            <v>Тонер-картриджи</v>
          </cell>
          <cell r="F2184" t="str">
            <v>Картридж лазерный CopyRite CR-KYTK5230Y TK-5230Y желтый (2200стр.) для Kyocera P5021cdn/cdw/M5521cdn</v>
          </cell>
          <cell r="G2184" t="str">
            <v>CR-KYTK5230Y</v>
          </cell>
        </row>
        <row r="2185">
          <cell r="A2185">
            <v>2024903</v>
          </cell>
          <cell r="B2185">
            <v>2024903</v>
          </cell>
          <cell r="C2185" t="str">
            <v>COPYRITE</v>
          </cell>
          <cell r="D2185" t="str">
            <v>Совместимые для Kyocera</v>
          </cell>
          <cell r="E2185" t="str">
            <v>Тонер-картриджи</v>
          </cell>
          <cell r="F2185" t="str">
            <v>Картридж лазерный CopyRite CR-KYTK4105 TK-4105 черный (15000стр.) для Kyocera TASKalfa 1800/1801/220</v>
          </cell>
          <cell r="G2185" t="str">
            <v>CR-KYTK4105</v>
          </cell>
        </row>
        <row r="2186">
          <cell r="A2186">
            <v>1774502</v>
          </cell>
          <cell r="B2186">
            <v>1774502</v>
          </cell>
          <cell r="C2186" t="str">
            <v>CACTUS</v>
          </cell>
          <cell r="D2186" t="str">
            <v>Запчасти для ремонта оргтехники</v>
          </cell>
          <cell r="E2186" t="str">
            <v>Запчасти</v>
          </cell>
          <cell r="F2186" t="str">
            <v>Ракель Cactus CS-BL-KYO-P2035 (DK-110/ DK-130/DK-150/DK-170) для Kyocera KM-2810/2820/FS-1024/1028/1</v>
          </cell>
          <cell r="G2186" t="str">
            <v>CS-BL-KYO-P2035</v>
          </cell>
        </row>
        <row r="2187">
          <cell r="A2187">
            <v>1774522</v>
          </cell>
          <cell r="B2187">
            <v>1774522</v>
          </cell>
          <cell r="C2187" t="str">
            <v>CACTUS</v>
          </cell>
          <cell r="D2187" t="str">
            <v>Запчасти для ремонта оргтехники</v>
          </cell>
          <cell r="E2187" t="str">
            <v>Запчасти</v>
          </cell>
          <cell r="F2187" t="str">
            <v>Ракель Cactus CS-BL-KYO-P5021 (DK-5230/DK-5240) для Kyocera Ecosys P5021/P5026/M5521/M5526</v>
          </cell>
          <cell r="G2187" t="str">
            <v>CS-BL-KYO-P5021</v>
          </cell>
        </row>
        <row r="2188">
          <cell r="A2188">
            <v>1883288</v>
          </cell>
          <cell r="B2188">
            <v>1883288</v>
          </cell>
          <cell r="C2188" t="str">
            <v>CACTUS</v>
          </cell>
          <cell r="D2188" t="str">
            <v>Запчасти для ремонта оргтехники</v>
          </cell>
          <cell r="E2188" t="str">
            <v>Запчасти</v>
          </cell>
          <cell r="F2188" t="str">
            <v>Термопленка Cactus CS-FILM-HP-LJ5200 для HP LJ 5000/5200/M5035</v>
          </cell>
          <cell r="G2188" t="str">
            <v>CS-FILM-HP-LJ5200</v>
          </cell>
        </row>
        <row r="2189">
          <cell r="A2189">
            <v>2029354</v>
          </cell>
          <cell r="B2189">
            <v>2029354</v>
          </cell>
          <cell r="C2189" t="str">
            <v>COPYRITE</v>
          </cell>
          <cell r="D2189" t="str">
            <v>Совместимые для Konica-Minolta</v>
          </cell>
          <cell r="E2189" t="str">
            <v>Тонер-картриджи</v>
          </cell>
          <cell r="F2189" t="str">
            <v>Картридж лазерный CopyRite CR-KMTN116 TN-116/A1UC-050 черный (11000стр.) для Konica Minolta bizhub 1</v>
          </cell>
          <cell r="G2189" t="str">
            <v>CR-KMTN116</v>
          </cell>
        </row>
        <row r="2190">
          <cell r="A2190">
            <v>2044143</v>
          </cell>
          <cell r="B2190">
            <v>2044143</v>
          </cell>
          <cell r="C2190" t="str">
            <v>COPYRITE</v>
          </cell>
          <cell r="D2190" t="str">
            <v>Совместимые для Xerox</v>
          </cell>
          <cell r="E2190" t="str">
            <v>Тонер-картриджи</v>
          </cell>
          <cell r="F2190" t="str">
            <v>Картридж лазерный CopyRite CR-XE106R03585 106R03585 черный (24600стр.) для Xerox VL B400/405</v>
          </cell>
          <cell r="G2190" t="str">
            <v>CR-XE106R03585</v>
          </cell>
        </row>
        <row r="2191">
          <cell r="A2191">
            <v>2046755</v>
          </cell>
          <cell r="B2191">
            <v>2046755</v>
          </cell>
          <cell r="C2191" t="str">
            <v>G&amp;G</v>
          </cell>
          <cell r="D2191" t="str">
            <v>Совместимые для Ricoh</v>
          </cell>
          <cell r="E2191" t="str">
            <v>Тонер-картриджи</v>
          </cell>
          <cell r="F2191" t="str">
            <v>Картридж лазерный G&amp;G GG-841928 841921/841928 голубой (9500стр.) для Ricoh MP C2003/C2004/C2503/C250</v>
          </cell>
          <cell r="G2191" t="str">
            <v>GG-841928</v>
          </cell>
        </row>
        <row r="2192">
          <cell r="A2192">
            <v>1837835</v>
          </cell>
          <cell r="B2192">
            <v>1837835</v>
          </cell>
          <cell r="C2192" t="str">
            <v>G&amp;G</v>
          </cell>
          <cell r="D2192" t="str">
            <v>Совместимые для HP</v>
          </cell>
          <cell r="E2192" t="str">
            <v>Тонер-картриджи</v>
          </cell>
          <cell r="F2192" t="str">
            <v>Картридж лазерный G&amp;G GG-Q7553X черный (7000стр.) для HP LJ P2010/P2014/P2015/M2727nf MFP</v>
          </cell>
          <cell r="G2192" t="str">
            <v>GG-Q7553X</v>
          </cell>
        </row>
        <row r="2193">
          <cell r="A2193">
            <v>1176684</v>
          </cell>
          <cell r="B2193">
            <v>1176684</v>
          </cell>
          <cell r="C2193" t="str">
            <v>CACTUS</v>
          </cell>
          <cell r="D2193" t="str">
            <v>Материалы для заправки</v>
          </cell>
          <cell r="E2193" t="str">
            <v>Чернила и заправки</v>
          </cell>
          <cell r="F2193" t="str">
            <v>Чернила Cactus CS-EPT6641B T6641 черный 100мл для Epson L100/L110/L120/L132/L200/L210/L222/L300/L312</v>
          </cell>
          <cell r="G2193" t="str">
            <v>CS-EPT6641B</v>
          </cell>
        </row>
        <row r="2194">
          <cell r="A2194">
            <v>1163814</v>
          </cell>
          <cell r="B2194">
            <v>1163814</v>
          </cell>
          <cell r="C2194" t="str">
            <v>CACTUS</v>
          </cell>
          <cell r="D2194" t="str">
            <v>Материалы для заправки</v>
          </cell>
          <cell r="E2194" t="str">
            <v>Чернила и заправки</v>
          </cell>
          <cell r="F2194" t="str">
            <v>Чернила Cactus CS-EPT00Q140 105BK черный пигментный 140мл для Epson L7160/L7180</v>
          </cell>
          <cell r="G2194" t="str">
            <v>CS-EPT00Q140</v>
          </cell>
        </row>
        <row r="2195">
          <cell r="A2195">
            <v>1176726</v>
          </cell>
          <cell r="B2195">
            <v>1176726</v>
          </cell>
          <cell r="C2195" t="str">
            <v>CACTUS</v>
          </cell>
          <cell r="D2195" t="str">
            <v>Материалы для заправки</v>
          </cell>
          <cell r="E2195" t="str">
            <v>Чернила и заправки</v>
          </cell>
          <cell r="F2195" t="str">
            <v>Чернила Cactus CS-EPT6734B T6734 желтый 100мл для Epson L800/L810/L850/L1800</v>
          </cell>
          <cell r="G2195" t="str">
            <v>CS-EPT6734B</v>
          </cell>
        </row>
        <row r="2196">
          <cell r="A2196">
            <v>845711</v>
          </cell>
          <cell r="B2196">
            <v>845711</v>
          </cell>
          <cell r="C2196" t="str">
            <v>CACTUS</v>
          </cell>
          <cell r="D2196" t="str">
            <v>Материалы для заправки</v>
          </cell>
          <cell r="E2196" t="str">
            <v>Чернила и заправки</v>
          </cell>
          <cell r="F2196" t="str">
            <v>Заправочный набор Cactus CS-RK-PG510 черный 2x30мл для Canon MP240/ MP250/MP260</v>
          </cell>
          <cell r="G2196" t="str">
            <v>CS-RK-PG510</v>
          </cell>
        </row>
        <row r="2197">
          <cell r="A2197">
            <v>1176872</v>
          </cell>
          <cell r="B2197">
            <v>1176872</v>
          </cell>
          <cell r="C2197" t="str">
            <v>CACTUS</v>
          </cell>
          <cell r="D2197" t="str">
            <v>Материалы для заправки</v>
          </cell>
          <cell r="E2197" t="str">
            <v>Чернила и заправки</v>
          </cell>
          <cell r="F2197" t="str">
            <v>Чернила Cactus CS-GT52CB M0H54AE голубой 100мл для DeskJet GT 5810/5820/5812/5822</v>
          </cell>
          <cell r="G2197" t="str">
            <v>CS-GT52CB</v>
          </cell>
        </row>
        <row r="2198">
          <cell r="A2198">
            <v>1176876</v>
          </cell>
          <cell r="B2198">
            <v>1176876</v>
          </cell>
          <cell r="C2198" t="str">
            <v>CACTUS</v>
          </cell>
          <cell r="D2198" t="str">
            <v>Материалы для заправки</v>
          </cell>
          <cell r="E2198" t="str">
            <v>Чернила и заправки</v>
          </cell>
          <cell r="F2198" t="str">
            <v>Чернила Cactus CS-GI490YB GI-490 желтый 100мл для Canon Pixma G1400/G2400/G3400</v>
          </cell>
          <cell r="G2198" t="str">
            <v>CS-GI490YB</v>
          </cell>
        </row>
        <row r="2199">
          <cell r="A2199">
            <v>1176880</v>
          </cell>
          <cell r="B2199">
            <v>1176880</v>
          </cell>
          <cell r="C2199" t="str">
            <v>CACTUS</v>
          </cell>
          <cell r="D2199" t="str">
            <v>Материалы для заправки</v>
          </cell>
          <cell r="E2199" t="str">
            <v>Чернила и заправки</v>
          </cell>
          <cell r="F2199" t="str">
            <v>Чернила Cactus CS-GI490CB GI-490 голубой 100мл для Canon Pixma G1400/G2400/G3400</v>
          </cell>
          <cell r="G2199" t="str">
            <v>CS-GI490CB</v>
          </cell>
        </row>
        <row r="2200">
          <cell r="A2200">
            <v>1176881</v>
          </cell>
          <cell r="B2200">
            <v>1176881</v>
          </cell>
          <cell r="C2200" t="str">
            <v>CACTUS</v>
          </cell>
          <cell r="D2200" t="str">
            <v>Материалы для заправки</v>
          </cell>
          <cell r="E2200" t="str">
            <v>Чернила и заправки</v>
          </cell>
          <cell r="F2200" t="str">
            <v>Чернила Cactus CS-GI490MB GI-490 пурпурный 100мл для Canon Pixma G1400/G2400/G3400</v>
          </cell>
          <cell r="G2200" t="str">
            <v>CS-GI490MB</v>
          </cell>
        </row>
        <row r="2201">
          <cell r="A2201">
            <v>1545880</v>
          </cell>
          <cell r="B2201">
            <v>1545880</v>
          </cell>
          <cell r="C2201" t="str">
            <v>CACTUS</v>
          </cell>
          <cell r="D2201" t="str">
            <v>Материалы для заправки</v>
          </cell>
          <cell r="E2201" t="str">
            <v>Чернила и заправки</v>
          </cell>
          <cell r="F2201" t="str">
            <v>Чернила Cactus CS-EPT06C14 112BK черный пигментный 140мл для Epson L6550/6570/11160/15150/15160</v>
          </cell>
          <cell r="G2201" t="str">
            <v>CS-EPT06C14</v>
          </cell>
        </row>
        <row r="2202">
          <cell r="A2202">
            <v>1553405</v>
          </cell>
          <cell r="B2202">
            <v>1553405</v>
          </cell>
          <cell r="C2202" t="str">
            <v>CACTUS</v>
          </cell>
          <cell r="D2202" t="str">
            <v>Материалы для заправки</v>
          </cell>
          <cell r="E2202" t="str">
            <v>Чернила и заправки</v>
          </cell>
          <cell r="F2202" t="str">
            <v>Чернила Cactus CS-I-3YM61BK №305 черный 100мл для HP DeskJet 2710/2120/2721/2722/2723</v>
          </cell>
          <cell r="G2202" t="str">
            <v>CS-I-3YM61BK</v>
          </cell>
        </row>
        <row r="2203">
          <cell r="A2203">
            <v>1563089</v>
          </cell>
          <cell r="B2203">
            <v>1563089</v>
          </cell>
          <cell r="C2203" t="str">
            <v>CACTUS</v>
          </cell>
          <cell r="D2203" t="str">
            <v>Материалы для заправки</v>
          </cell>
          <cell r="E2203" t="str">
            <v>Чернила и заправки</v>
          </cell>
          <cell r="F2203" t="str">
            <v>Заправочный набор Cactus CS-RK-3YM60 №305 многоцветный 3x30мл для HP DeskJet 2710/2120/2721/2722</v>
          </cell>
          <cell r="G2203" t="str">
            <v>CS-RK-3YM60</v>
          </cell>
        </row>
        <row r="2204">
          <cell r="A2204">
            <v>1602681</v>
          </cell>
          <cell r="B2204">
            <v>1602681</v>
          </cell>
          <cell r="C2204" t="str">
            <v>CACTUS</v>
          </cell>
          <cell r="D2204" t="str">
            <v>Материалы для заправки</v>
          </cell>
          <cell r="E2204" t="str">
            <v>Чернила и заправки</v>
          </cell>
          <cell r="F2204" t="str">
            <v>Чернила Cactus CS-GI43BK GI-43 черный60мл для Canon Pixma G640/G540</v>
          </cell>
          <cell r="G2204" t="str">
            <v>CS-GI43BK</v>
          </cell>
        </row>
        <row r="2205">
          <cell r="A2205">
            <v>2030306</v>
          </cell>
          <cell r="B2205">
            <v>2030306</v>
          </cell>
          <cell r="C2205" t="str">
            <v>CACTUS</v>
          </cell>
          <cell r="D2205" t="str">
            <v>Материалы для заправки</v>
          </cell>
          <cell r="E2205" t="str">
            <v>Чернила и заправки</v>
          </cell>
          <cell r="F2205" t="str">
            <v>Чернила Cactus CS-BT5000C голубой 48мл для Brother HL-T4000DW, DCP-T510W, DCP-T710W, MFC-T810W, MFC-</v>
          </cell>
          <cell r="G2205" t="str">
            <v>CS-BT5000C</v>
          </cell>
        </row>
        <row r="2206">
          <cell r="A2206">
            <v>845550</v>
          </cell>
          <cell r="B2206">
            <v>845550</v>
          </cell>
          <cell r="C2206" t="str">
            <v>CACTUS</v>
          </cell>
          <cell r="D2206" t="str">
            <v>Материалы для заправки</v>
          </cell>
          <cell r="E2206" t="str">
            <v>Чернила и заправки</v>
          </cell>
          <cell r="F2206" t="str">
            <v>Чернила Cactus CS-I-C9352M пурпурный 100мл для HP DJ 3920/3940/D1360/D1460/D1470/D1560/D2330/D2430</v>
          </cell>
          <cell r="G2206" t="str">
            <v>CS-I-C9352M</v>
          </cell>
        </row>
        <row r="2207">
          <cell r="A2207">
            <v>1911211</v>
          </cell>
          <cell r="B2207">
            <v>1911211</v>
          </cell>
          <cell r="C2207" t="str">
            <v>CET</v>
          </cell>
          <cell r="D2207" t="str">
            <v>Запчасти для ремонта оргтехники</v>
          </cell>
          <cell r="E2207" t="str">
            <v>Запчасти</v>
          </cell>
          <cell r="F2207" t="str">
            <v>Резинка Cet CET341052 (JC66-02939B) для Samsung ML-2955ND</v>
          </cell>
          <cell r="G2207" t="str">
            <v>CET341052</v>
          </cell>
        </row>
        <row r="2208">
          <cell r="A2208">
            <v>1413411</v>
          </cell>
          <cell r="B2208">
            <v>1413411</v>
          </cell>
          <cell r="C2208" t="str">
            <v>CACTUS</v>
          </cell>
          <cell r="D2208" t="str">
            <v>Совместимые для Konica-Minolta</v>
          </cell>
          <cell r="E2208" t="str">
            <v>Тонер-картриджи</v>
          </cell>
          <cell r="F2208" t="str">
            <v>Картридж лазерный Cactus CS-TN216Y TN-216Y желтый (26000стр.) для Konica Minolta bizhub C220/C280/C3</v>
          </cell>
          <cell r="G2208" t="str">
            <v>CS-TN216Y</v>
          </cell>
        </row>
        <row r="2209">
          <cell r="A2209">
            <v>807131</v>
          </cell>
          <cell r="B2209">
            <v>807131</v>
          </cell>
          <cell r="C2209" t="str">
            <v>CACTUS</v>
          </cell>
          <cell r="D2209" t="str">
            <v>Совместимые для HP</v>
          </cell>
          <cell r="E2209" t="str">
            <v>Струйные картриджи</v>
          </cell>
          <cell r="F2209" t="str">
            <v>Картридж струйный Cactus CS-CB322N(CS-CB322) №178XL фото черный (14.6мл) для HP PS B8553/C5383/C6383</v>
          </cell>
          <cell r="G2209" t="str">
            <v>CS-CB322N(CS-CB322)</v>
          </cell>
        </row>
        <row r="2210">
          <cell r="A2210">
            <v>1935335</v>
          </cell>
          <cell r="B2210">
            <v>1935335</v>
          </cell>
          <cell r="C2210" t="str">
            <v>G&amp;G</v>
          </cell>
          <cell r="D2210" t="str">
            <v>Совместимые для Canon</v>
          </cell>
          <cell r="E2210" t="str">
            <v>Струйные картриджи</v>
          </cell>
          <cell r="F2210" t="str">
            <v>Картридж струйный G&amp;G GG-PGI-2400XLBK PGI-2400XL BK черный (74.6мл) для Canon Maxify iB4040/iB4140/М</v>
          </cell>
          <cell r="G2210" t="str">
            <v>GG-PGI-2400XLBK</v>
          </cell>
        </row>
        <row r="2211">
          <cell r="A2211">
            <v>2004900</v>
          </cell>
          <cell r="B2211">
            <v>2004900</v>
          </cell>
          <cell r="C2211" t="str">
            <v>G&amp;G</v>
          </cell>
          <cell r="D2211" t="str">
            <v>Материалы для заправки</v>
          </cell>
          <cell r="E2211" t="str">
            <v>Чернила и заправки</v>
          </cell>
          <cell r="F2211" t="str">
            <v>Чернила G&amp;G GG-GT51BK/52CMY-45ml*4 GT51/52 голубой/пурпурный/желтый/черный набор 4x45мл для HP Ink T</v>
          </cell>
          <cell r="G2211" t="str">
            <v>GG-GT51BK/52CMY-45ML*4</v>
          </cell>
        </row>
        <row r="2212">
          <cell r="A2212">
            <v>1824647</v>
          </cell>
          <cell r="B2212">
            <v>1824647</v>
          </cell>
          <cell r="C2212" t="str">
            <v>G&amp;G</v>
          </cell>
          <cell r="D2212" t="str">
            <v>Совместимые для HP</v>
          </cell>
          <cell r="E2212" t="str">
            <v>Струйные картриджи</v>
          </cell>
          <cell r="F2212" t="str">
            <v>Картридж струйный G&amp;G GG-L0S70AE №953XL черный (58мл) для HP OJ Pro 7740/8210/8218/8710/8715</v>
          </cell>
          <cell r="G2212" t="str">
            <v>GG-L0S70AE</v>
          </cell>
        </row>
        <row r="2213">
          <cell r="A2213">
            <v>1776240</v>
          </cell>
          <cell r="B2213">
            <v>1776240</v>
          </cell>
          <cell r="C2213" t="str">
            <v>G&amp;G</v>
          </cell>
          <cell r="D2213" t="str">
            <v>Совместимые для HP</v>
          </cell>
          <cell r="E2213" t="str">
            <v>Струйные картриджи</v>
          </cell>
          <cell r="F2213" t="str">
            <v>Картридж струйный G&amp;G №727 GG-B3P21A желтый (130мл) для HP DJ T920/T1500</v>
          </cell>
          <cell r="G2213" t="str">
            <v>GG-B3P21A</v>
          </cell>
        </row>
        <row r="2214">
          <cell r="A2214">
            <v>1563137</v>
          </cell>
          <cell r="B2214">
            <v>1563137</v>
          </cell>
          <cell r="C2214" t="str">
            <v>G&amp;G</v>
          </cell>
          <cell r="D2214" t="str">
            <v>Совместимые для HP</v>
          </cell>
          <cell r="E2214" t="str">
            <v>Струйные картриджи</v>
          </cell>
          <cell r="F2214" t="str">
            <v>Картридж струйный G&amp;G GG-F6T77AE 913A GG-F6T77AE голубой (55мл) для HP PW 352dw/377dw/Pro 477dw/452d</v>
          </cell>
          <cell r="G2214" t="str">
            <v>GG-F6T77AE</v>
          </cell>
        </row>
        <row r="2215">
          <cell r="A2215">
            <v>1969923</v>
          </cell>
          <cell r="B2215">
            <v>1969923</v>
          </cell>
          <cell r="C2215" t="str">
            <v>CACTUS</v>
          </cell>
          <cell r="D2215" t="str">
            <v>Совместимые для Konica-Minolta</v>
          </cell>
          <cell r="E2215" t="str">
            <v>Тонер-картриджи</v>
          </cell>
          <cell r="F2215" t="str">
            <v>Картридж лазерный Cactus CS-TN227Y TN-227Y желтый (24000стр.) для Konica Minolta bizhub C227i/C257i</v>
          </cell>
          <cell r="G2215" t="str">
            <v>CS-TN227Y</v>
          </cell>
        </row>
        <row r="2216">
          <cell r="A2216">
            <v>1376845</v>
          </cell>
          <cell r="B2216">
            <v>1376845</v>
          </cell>
          <cell r="C2216" t="str">
            <v>CACTUS</v>
          </cell>
          <cell r="D2216" t="str">
            <v>Совместимые для HP</v>
          </cell>
          <cell r="E2216" t="str">
            <v>Струйные картриджи</v>
          </cell>
          <cell r="F2216" t="str">
            <v>Картридж струйный Cactus CS-F6V19AE 123XL черный (480стр.) (18мл) для HP DeskJet 1110/1111/1112/2130</v>
          </cell>
          <cell r="G2216" t="str">
            <v>CS-F6V19AE</v>
          </cell>
        </row>
        <row r="2217">
          <cell r="A2217">
            <v>256532</v>
          </cell>
          <cell r="B2217">
            <v>256532</v>
          </cell>
          <cell r="C2217" t="str">
            <v>CACTUS</v>
          </cell>
          <cell r="D2217" t="str">
            <v>Совместимые для Panasonic</v>
          </cell>
          <cell r="E2217" t="str">
            <v>Тонер-картриджи</v>
          </cell>
          <cell r="F2217" t="str">
            <v>Картридж лазерный Cactus CS-P83A KX-FA83A черный (2500стр.) для Panasonic FLM653RU/FLM663RU/FL513RU/</v>
          </cell>
          <cell r="G2217" t="str">
            <v>CS-P83A</v>
          </cell>
        </row>
        <row r="2218">
          <cell r="A2218">
            <v>1646190</v>
          </cell>
          <cell r="B2218">
            <v>1646190</v>
          </cell>
          <cell r="C2218" t="str">
            <v>CET</v>
          </cell>
          <cell r="D2218" t="str">
            <v>Запчасти для ремонта оргтехники</v>
          </cell>
          <cell r="E2218" t="str">
            <v>Запчасти</v>
          </cell>
          <cell r="F2218" t="str">
            <v>Площадка тормозная Cet CET6009 (B039-2711) для Ricoh Aficio 1015/1018</v>
          </cell>
          <cell r="G2218" t="str">
            <v>CET6009</v>
          </cell>
        </row>
        <row r="2219">
          <cell r="A2219">
            <v>1545885</v>
          </cell>
          <cell r="B2219">
            <v>1545885</v>
          </cell>
          <cell r="C2219" t="str">
            <v>CACTUS</v>
          </cell>
          <cell r="D2219" t="str">
            <v>Материалы для заправки</v>
          </cell>
          <cell r="E2219" t="str">
            <v>Чернила и заправки</v>
          </cell>
          <cell r="F2219" t="str">
            <v>Чернила Cactus CS-EPT06C44 112Y желтый пигментный 70мл для Epson L6550/6570/11160/15150/15160</v>
          </cell>
          <cell r="G2219" t="str">
            <v>CS-EPT06C44</v>
          </cell>
        </row>
        <row r="2220">
          <cell r="A2220">
            <v>1462723</v>
          </cell>
          <cell r="B2220">
            <v>1462723</v>
          </cell>
          <cell r="C2220" t="str">
            <v>G&amp;G</v>
          </cell>
          <cell r="D2220" t="str">
            <v>Совместимые для Kyocera</v>
          </cell>
          <cell r="E2220" t="str">
            <v>Тонер-картриджи</v>
          </cell>
          <cell r="F2220" t="str">
            <v>Картридж лазерный G&amp;G GG-TK895C голубой (6000стр.) для Kyocera Mita FS C8020/C8020MFP/C8025/C8025MFP</v>
          </cell>
          <cell r="G2220" t="str">
            <v>GG-TK895C</v>
          </cell>
        </row>
        <row r="2221">
          <cell r="A2221">
            <v>1800679</v>
          </cell>
          <cell r="B2221">
            <v>1800679</v>
          </cell>
          <cell r="C2221" t="str">
            <v>CACTUS</v>
          </cell>
          <cell r="D2221" t="str">
            <v>Совместимые для HP</v>
          </cell>
          <cell r="E2221" t="str">
            <v>Струйные картриджи</v>
          </cell>
          <cell r="F2221" t="str">
            <v>Картридж струйный Cactus CS-P2V73A №730 фото черный (300мл) для HP Designjet T1600/1700/2600</v>
          </cell>
          <cell r="G2221" t="str">
            <v>CS-P2V73A</v>
          </cell>
        </row>
        <row r="2222">
          <cell r="A2222">
            <v>727349</v>
          </cell>
          <cell r="B2222">
            <v>727349</v>
          </cell>
          <cell r="C2222" t="str">
            <v>CACTUS</v>
          </cell>
          <cell r="D2222" t="str">
            <v>Совместимые для Epson</v>
          </cell>
          <cell r="E2222" t="str">
            <v>Струйные картриджи</v>
          </cell>
          <cell r="F2222" t="str">
            <v>Картридж струйный Cactus CS-EPT0552 T0552 голубой (10мл) для Epson Stylus RX520/Stylus Photo R240</v>
          </cell>
          <cell r="G2222" t="str">
            <v>CS-EPT0552</v>
          </cell>
        </row>
        <row r="2223">
          <cell r="A2223">
            <v>727350</v>
          </cell>
          <cell r="B2223">
            <v>727350</v>
          </cell>
          <cell r="C2223" t="str">
            <v>CACTUS</v>
          </cell>
          <cell r="D2223" t="str">
            <v>Совместимые для Epson</v>
          </cell>
          <cell r="E2223" t="str">
            <v>Струйные картриджи</v>
          </cell>
          <cell r="F2223" t="str">
            <v>Картридж струйный Cactus CS-EPT0553 T0553 пурпурный (10мл) для Epson Stylus RX520/Stylus Photo R240</v>
          </cell>
          <cell r="G2223" t="str">
            <v>CS-EPT0553</v>
          </cell>
        </row>
        <row r="2224">
          <cell r="A2224">
            <v>727351</v>
          </cell>
          <cell r="B2224">
            <v>727351</v>
          </cell>
          <cell r="C2224" t="str">
            <v>CACTUS</v>
          </cell>
          <cell r="D2224" t="str">
            <v>Совместимые для Epson</v>
          </cell>
          <cell r="E2224" t="str">
            <v>Струйные картриджи</v>
          </cell>
          <cell r="F2224" t="str">
            <v>Картридж струйный Cactus CS-EPT0554 T0554 желтый (16мл) для Epson Stylus RX520/Stylus Photo R240</v>
          </cell>
          <cell r="G2224" t="str">
            <v>CS-EPT0554</v>
          </cell>
        </row>
        <row r="2225">
          <cell r="A2225">
            <v>1809128</v>
          </cell>
          <cell r="B2225">
            <v>1809128</v>
          </cell>
          <cell r="C2225" t="str">
            <v>PRINT-RITE</v>
          </cell>
          <cell r="D2225" t="str">
            <v>Совместимые для Canon</v>
          </cell>
          <cell r="E2225" t="str">
            <v>Тонер-картриджи</v>
          </cell>
          <cell r="F2225" t="str">
            <v>Картридж лазерный Print-Rite TFC447BPU1J PR-045H BLACK 045H Black черный (2800стр.) для Canon LBP 61</v>
          </cell>
          <cell r="G2225" t="str">
            <v>PR-045H BLACK</v>
          </cell>
        </row>
        <row r="2226">
          <cell r="A2226">
            <v>1809274</v>
          </cell>
          <cell r="B2226">
            <v>1809274</v>
          </cell>
          <cell r="C2226" t="str">
            <v>PRINT-RITE</v>
          </cell>
          <cell r="D2226" t="str">
            <v>Совместимые для Canon</v>
          </cell>
          <cell r="E2226" t="str">
            <v>Тонер-картриджи</v>
          </cell>
          <cell r="F2226" t="str">
            <v>Картридж лазерный Print-Rite TFCA06CPU1J PR-054H CIAN 054H Cian голубой (2300стр.) для Canon LBP 621</v>
          </cell>
          <cell r="G2226" t="str">
            <v>PR-054H CIAN</v>
          </cell>
        </row>
        <row r="2227">
          <cell r="A2227">
            <v>1809288</v>
          </cell>
          <cell r="B2227">
            <v>1809288</v>
          </cell>
          <cell r="C2227" t="str">
            <v>PRINT-RITE</v>
          </cell>
          <cell r="D2227" t="str">
            <v>Совместимые для Canon</v>
          </cell>
          <cell r="E2227" t="str">
            <v>Тонер-картриджи</v>
          </cell>
          <cell r="F2227" t="str">
            <v xml:space="preserve">Картридж лазерный Print-Rite TFCA08YPU1J PR-054H YELLOW 054H Yellow желтый (2300стр.) для Canon LBP </v>
          </cell>
          <cell r="G2227" t="str">
            <v>PR-054H YELLOW</v>
          </cell>
        </row>
        <row r="2228">
          <cell r="A2228">
            <v>1809467</v>
          </cell>
          <cell r="B2228">
            <v>1809467</v>
          </cell>
          <cell r="C2228" t="str">
            <v>PRINT-RITE</v>
          </cell>
          <cell r="D2228" t="str">
            <v>Совместимые для HP</v>
          </cell>
          <cell r="E2228" t="str">
            <v>Тонер-картриджи</v>
          </cell>
          <cell r="F2228" t="str">
            <v>Картридж лазерный Print-Rite TFH992BPU1J PR-CF210A CF210A черный (1600стр.) для HP LJ Pro 200/M251/M</v>
          </cell>
          <cell r="G2228" t="str">
            <v>PR-CF210A</v>
          </cell>
        </row>
        <row r="2229">
          <cell r="A2229">
            <v>1809743</v>
          </cell>
          <cell r="B2229">
            <v>1809743</v>
          </cell>
          <cell r="C2229" t="str">
            <v>PRINT-RITE</v>
          </cell>
          <cell r="D2229" t="str">
            <v>Совместимые для Xerox</v>
          </cell>
          <cell r="E2229" t="str">
            <v>Тонер-картриджи</v>
          </cell>
          <cell r="F2229" t="str">
            <v>Картридж лазерный Print-Rite TFXA8OBPU1J PR-108R00909 PR108R00909 черный (2500стр.) для Xerox Phaser</v>
          </cell>
          <cell r="G2229" t="str">
            <v>PR-108R00909</v>
          </cell>
        </row>
        <row r="2230">
          <cell r="A2230">
            <v>1861733</v>
          </cell>
          <cell r="B2230">
            <v>1861733</v>
          </cell>
          <cell r="C2230" t="str">
            <v>PRINT-RITE</v>
          </cell>
          <cell r="D2230" t="str">
            <v>Совместимые для HP</v>
          </cell>
          <cell r="E2230" t="str">
            <v>Тонер-картриджи</v>
          </cell>
          <cell r="F2230" t="str">
            <v>Картридж лазерный Print-Rite TFH930BPU1J PR-CF530A CF530A черный (1100стр.) для HP LJ M180n/M181fw</v>
          </cell>
          <cell r="G2230" t="str">
            <v>PR-CF530A</v>
          </cell>
        </row>
        <row r="2231">
          <cell r="A2231">
            <v>479307</v>
          </cell>
          <cell r="B2231">
            <v>479307</v>
          </cell>
          <cell r="C2231" t="str">
            <v>CACTUS</v>
          </cell>
          <cell r="D2231" t="str">
            <v>Совместимые для Brother</v>
          </cell>
          <cell r="E2231" t="str">
            <v>Тонер-картриджи</v>
          </cell>
          <cell r="F2231" t="str">
            <v>Картридж лазерный Cactus CS-TN3512 TN-3512 черный (12000стр.) для Brother DCP L6600DWHL/L6250DNHL/L6</v>
          </cell>
          <cell r="G2231" t="str">
            <v>CS-TN3512</v>
          </cell>
        </row>
        <row r="2232">
          <cell r="A2232">
            <v>1553410</v>
          </cell>
          <cell r="B2232">
            <v>1553410</v>
          </cell>
          <cell r="C2232" t="str">
            <v>CACTUS</v>
          </cell>
          <cell r="D2232" t="str">
            <v>Материалы для заправки</v>
          </cell>
          <cell r="E2232" t="str">
            <v>Чернила и заправки</v>
          </cell>
          <cell r="F2232" t="str">
            <v>Чернила Cactus CS-I-3YM60M №305 пурпурный 100мл для HP DeskJet 2710/2120/2721/2722/2723</v>
          </cell>
          <cell r="G2232" t="str">
            <v>CS-I-3YM60M</v>
          </cell>
        </row>
        <row r="2233">
          <cell r="A2233">
            <v>2021965</v>
          </cell>
          <cell r="B2233">
            <v>2021965</v>
          </cell>
          <cell r="C2233" t="str">
            <v>COPYRITE</v>
          </cell>
          <cell r="D2233" t="str">
            <v>Совместимые для Kyocera</v>
          </cell>
          <cell r="E2233" t="str">
            <v>Тонер-картриджи</v>
          </cell>
          <cell r="F2233" t="str">
            <v>Картридж лазерный CopyRite CR-KYTK8525K TK-8525K черный (30000стр.) для Kyocera Taskalfa 4052ci</v>
          </cell>
          <cell r="G2233" t="str">
            <v>CR-KYTK8525K</v>
          </cell>
        </row>
        <row r="2234">
          <cell r="A2234">
            <v>690200</v>
          </cell>
          <cell r="B2234">
            <v>690200</v>
          </cell>
          <cell r="C2234" t="str">
            <v>CACTUS</v>
          </cell>
          <cell r="D2234" t="str">
            <v>Совместимые для Xerox</v>
          </cell>
          <cell r="E2234" t="str">
            <v>Тонер-картриджи</v>
          </cell>
          <cell r="F2234" t="str">
            <v>Картридж лазерный Cactus CS-PH3140 108R00908 черный (1500стр.) для Xerox Phaser 3140/3155/3160</v>
          </cell>
          <cell r="G2234" t="str">
            <v>CS-PH3140</v>
          </cell>
        </row>
        <row r="2235">
          <cell r="A2235">
            <v>1100234</v>
          </cell>
          <cell r="B2235">
            <v>1100234</v>
          </cell>
          <cell r="C2235" t="str">
            <v>CACTUS</v>
          </cell>
          <cell r="D2235" t="str">
            <v>Совместимые для HP</v>
          </cell>
          <cell r="E2235" t="str">
            <v>Струйные картриджи</v>
          </cell>
          <cell r="F2235" t="str">
            <v>Картридж струйный Cactus CS-B3P22A №727 черный матовый (130мл) для HP DJ T920/T1500/T2530</v>
          </cell>
          <cell r="G2235" t="str">
            <v>CS-B3P22A</v>
          </cell>
        </row>
        <row r="2236">
          <cell r="A2236">
            <v>1936629</v>
          </cell>
          <cell r="B2236">
            <v>1936629</v>
          </cell>
          <cell r="C2236" t="str">
            <v>CACTUS</v>
          </cell>
          <cell r="D2236" t="str">
            <v>Совместимые для Deli</v>
          </cell>
          <cell r="E2236" t="str">
            <v>Тонер-картриджи</v>
          </cell>
          <cell r="F2236" t="str">
            <v>Картридж лазерный Cactus T31A CS-T31A черный (2000стр.) для Deli P3100/M3100</v>
          </cell>
          <cell r="G2236" t="str">
            <v>CS-T31A</v>
          </cell>
        </row>
        <row r="2237">
          <cell r="A2237">
            <v>1100235</v>
          </cell>
          <cell r="B2237">
            <v>1100235</v>
          </cell>
          <cell r="C2237" t="str">
            <v>CACTUS</v>
          </cell>
          <cell r="D2237" t="str">
            <v>Совместимые для HP</v>
          </cell>
          <cell r="E2237" t="str">
            <v>Струйные картриджи</v>
          </cell>
          <cell r="F2237" t="str">
            <v>Картридж струйный Cactus CS-T6L99AE №903 черный (18мл) для HP OJP 6950/6960/6970</v>
          </cell>
          <cell r="G2237" t="str">
            <v>CS-T6L99AE</v>
          </cell>
        </row>
        <row r="2238">
          <cell r="A2238">
            <v>1413400</v>
          </cell>
          <cell r="B2238">
            <v>1413400</v>
          </cell>
          <cell r="C2238" t="str">
            <v>CACTUS</v>
          </cell>
          <cell r="D2238" t="str">
            <v>Совместимые для Konica-Minolta</v>
          </cell>
          <cell r="E2238" t="str">
            <v>Тонер-картриджи</v>
          </cell>
          <cell r="F2238" t="str">
            <v>Картридж лазерный Cactus CS-TN217 TN-217 черный (17500стр.) для Konica Minolta bizhub 223/283/363/42</v>
          </cell>
          <cell r="G2238" t="str">
            <v>CS-TN217</v>
          </cell>
        </row>
        <row r="2239">
          <cell r="A2239">
            <v>1933648</v>
          </cell>
          <cell r="B2239">
            <v>1933648</v>
          </cell>
          <cell r="C2239" t="str">
            <v>CACTUS</v>
          </cell>
          <cell r="D2239" t="str">
            <v>Совместимые для HP</v>
          </cell>
          <cell r="E2239" t="str">
            <v>Тонер-картриджи</v>
          </cell>
          <cell r="F2239" t="str">
            <v>Картридж лазерный Cactus CS-W2010A 659A черный (16000стр.) для HP LJ M856dn/M776dn/M776z/M776zs</v>
          </cell>
          <cell r="G2239" t="str">
            <v>CS-W2010A</v>
          </cell>
        </row>
        <row r="2240">
          <cell r="A2240">
            <v>1358741</v>
          </cell>
          <cell r="B2240">
            <v>1358741</v>
          </cell>
          <cell r="C2240" t="str">
            <v>CACTUS</v>
          </cell>
          <cell r="D2240" t="str">
            <v>Совместимые для HP</v>
          </cell>
          <cell r="E2240" t="str">
            <v>Драм-картриджи</v>
          </cell>
          <cell r="F2240" t="str">
            <v>Блок фотобарабана Cactus CS-CB387AR CB387A пурпурный цв:35000стр. для CLJ CM6030/6040/CP6015 HP</v>
          </cell>
          <cell r="G2240" t="str">
            <v>CS-CB387AR</v>
          </cell>
        </row>
        <row r="2241">
          <cell r="A2241">
            <v>1917727</v>
          </cell>
          <cell r="B2241">
            <v>1917727</v>
          </cell>
          <cell r="C2241" t="str">
            <v>CACTUS</v>
          </cell>
          <cell r="D2241" t="str">
            <v>Запчасти для ремонта оргтехники</v>
          </cell>
          <cell r="E2241" t="str">
            <v>Запчасти</v>
          </cell>
          <cell r="F2241" t="str">
            <v xml:space="preserve">Ролик подхвата Cactus CS-PRA-HP-LJ4250 (RM1-0036-000/RM1-0036-020) для HP LJ P4014/P4015/P4515, Ent </v>
          </cell>
          <cell r="G2241" t="str">
            <v>CS-PRA-HP-LJ4250</v>
          </cell>
        </row>
        <row r="2242">
          <cell r="A2242">
            <v>2025009</v>
          </cell>
          <cell r="B2242">
            <v>2025009</v>
          </cell>
          <cell r="C2242" t="str">
            <v>COPYRITE</v>
          </cell>
          <cell r="D2242" t="str">
            <v>Совместимые для Kyocera</v>
          </cell>
          <cell r="E2242" t="str">
            <v>Тонер-картриджи</v>
          </cell>
          <cell r="F2242" t="str">
            <v>Картридж лазерный CopyRite CR-KYTK6345 TK-6345 черный (40000стр.) для Kyocera TASKalfa 5004i/6004i/7</v>
          </cell>
          <cell r="G2242" t="str">
            <v>CR-KYTK6345</v>
          </cell>
        </row>
        <row r="2243">
          <cell r="A2243">
            <v>1449560</v>
          </cell>
          <cell r="B2243">
            <v>1449560</v>
          </cell>
          <cell r="C2243" t="str">
            <v>CACTUS</v>
          </cell>
          <cell r="D2243" t="str">
            <v>Совместимые для Brother</v>
          </cell>
          <cell r="E2243" t="str">
            <v>Ленты для печати наклеек</v>
          </cell>
          <cell r="F2243" t="str">
            <v>Картридж ленточный Cactus CS-TZE111 черный на прозрачном 6x8 TZe-111 для Brother 1010/1280/1280VP/27</v>
          </cell>
          <cell r="G2243" t="str">
            <v>CS-TZE111</v>
          </cell>
        </row>
        <row r="2244">
          <cell r="A2244">
            <v>1774728</v>
          </cell>
          <cell r="B2244">
            <v>1774728</v>
          </cell>
          <cell r="C2244" t="str">
            <v>STATIC CONTROL</v>
          </cell>
          <cell r="D2244" t="str">
            <v>Материалы для заправки</v>
          </cell>
          <cell r="E2244" t="str">
            <v>Тонер</v>
          </cell>
          <cell r="F2244" t="str">
            <v>Тонер Static Control TRMPTCOL-1KG-M пурпурный флакон 1000гр. HP CLJCP1515/ Canon MF8330 для принтера</v>
          </cell>
          <cell r="G2244" t="str">
            <v>TRMPTCOL-1KG-M</v>
          </cell>
        </row>
        <row r="2245">
          <cell r="A2245">
            <v>1774729</v>
          </cell>
          <cell r="B2245">
            <v>1774729</v>
          </cell>
          <cell r="C2245" t="str">
            <v>STATIC CONTROL</v>
          </cell>
          <cell r="D2245" t="str">
            <v>Материалы для заправки</v>
          </cell>
          <cell r="E2245" t="str">
            <v>Тонер</v>
          </cell>
          <cell r="F2245" t="str">
            <v>Тонер Static Control TRMPTCOL-1KG-Y желтый флакон 1000гр. HP CLJCP1515/Canon MF8330 для принтера</v>
          </cell>
          <cell r="G2245" t="str">
            <v>TRMPTCOL-1KG-Y</v>
          </cell>
        </row>
        <row r="2246">
          <cell r="A2246">
            <v>1171301</v>
          </cell>
          <cell r="B2246">
            <v>1171301</v>
          </cell>
          <cell r="C2246" t="str">
            <v>CACTUS</v>
          </cell>
          <cell r="D2246" t="str">
            <v>Материалы для заправки</v>
          </cell>
          <cell r="E2246" t="str">
            <v>Чернила и заправки</v>
          </cell>
          <cell r="F2246" t="str">
            <v>Чернила Cactus CS-I-PGI450 черный пигментный 100мл для Canon Pixma iP6840/iP7240/iP8740/iX6840/MG544</v>
          </cell>
          <cell r="G2246" t="str">
            <v>CS-I-PGI450</v>
          </cell>
        </row>
        <row r="2247">
          <cell r="A2247">
            <v>1861543</v>
          </cell>
          <cell r="B2247">
            <v>1861543</v>
          </cell>
          <cell r="C2247" t="str">
            <v>G&amp;G</v>
          </cell>
          <cell r="D2247" t="str">
            <v>Совместимые для HP</v>
          </cell>
          <cell r="E2247" t="str">
            <v>Струйные картриджи</v>
          </cell>
          <cell r="F2247" t="str">
            <v>Картридж струйный G&amp;G GG-CH561HE 122 черный (18мл) для HP DJ 1050A/2050A/3000</v>
          </cell>
          <cell r="G2247" t="str">
            <v>GG-CH561HE</v>
          </cell>
        </row>
        <row r="2248">
          <cell r="A2248">
            <v>1496297</v>
          </cell>
          <cell r="B2248">
            <v>1496297</v>
          </cell>
          <cell r="C2248" t="str">
            <v>CET</v>
          </cell>
          <cell r="D2248" t="str">
            <v>Запчасти для ремонта оргтехники</v>
          </cell>
          <cell r="E2248" t="str">
            <v>Запчасти</v>
          </cell>
          <cell r="F2248" t="str">
            <v>Термопленка Cet CET2800 для Brother HL-5440/5450/5470 DCP-8110</v>
          </cell>
          <cell r="G2248" t="str">
            <v>CET2800</v>
          </cell>
        </row>
        <row r="2249">
          <cell r="A2249">
            <v>727282</v>
          </cell>
          <cell r="B2249">
            <v>727282</v>
          </cell>
          <cell r="C2249" t="str">
            <v>CACTUS</v>
          </cell>
          <cell r="D2249" t="str">
            <v>Совместимые для Canon</v>
          </cell>
          <cell r="E2249" t="str">
            <v>Тонер-картриджи</v>
          </cell>
          <cell r="F2249" t="str">
            <v>Картридж лазерный Cactus CS-C718Y 718 Y желтый (2900стр.) для Canon i-Sensys MF8330/MF8340/MF8350/MF</v>
          </cell>
          <cell r="G2249" t="str">
            <v>CS-C718Y</v>
          </cell>
        </row>
        <row r="2250">
          <cell r="A2250">
            <v>1553411</v>
          </cell>
          <cell r="B2250">
            <v>1553411</v>
          </cell>
          <cell r="C2250" t="str">
            <v>CACTUS</v>
          </cell>
          <cell r="D2250" t="str">
            <v>Материалы для заправки</v>
          </cell>
          <cell r="E2250" t="str">
            <v>Чернила и заправки</v>
          </cell>
          <cell r="F2250" t="str">
            <v>Чернила Cactus CS-I-3YM60Y №305 желтый 100мл для HP DeskJet 2710/2120/2721/2722/2723</v>
          </cell>
          <cell r="G2250" t="str">
            <v>CS-I-3YM60Y</v>
          </cell>
        </row>
        <row r="2251">
          <cell r="A2251">
            <v>1745071</v>
          </cell>
          <cell r="B2251">
            <v>1745071</v>
          </cell>
          <cell r="C2251" t="str">
            <v>CACTUS</v>
          </cell>
          <cell r="D2251" t="str">
            <v>Совместимые для Epson</v>
          </cell>
          <cell r="E2251" t="str">
            <v>Струйные картриджи</v>
          </cell>
          <cell r="F2251" t="str">
            <v>Картридж струйный Cactus CS-EPT01D200 T01D2 голубой (220мл) для Epson WorkForce Pro WF-C529R/C529RDT</v>
          </cell>
          <cell r="G2251" t="str">
            <v>CS-EPT01D200</v>
          </cell>
        </row>
        <row r="2252">
          <cell r="A2252">
            <v>1917715</v>
          </cell>
          <cell r="B2252">
            <v>1917715</v>
          </cell>
          <cell r="C2252" t="str">
            <v>CACTUS</v>
          </cell>
          <cell r="D2252" t="str">
            <v>Запчасти для ремонта оргтехники</v>
          </cell>
          <cell r="E2252" t="str">
            <v>Запчасти</v>
          </cell>
          <cell r="F2252" t="str">
            <v>Ролик подхвата Cactus CS-PRA-HP-M476 (RM1-4426-000) для HP CLJ CP1210, CP1510, CP1215, CP1515, CP151</v>
          </cell>
          <cell r="G2252" t="str">
            <v>CS-PRA-HP-M476</v>
          </cell>
        </row>
        <row r="2253">
          <cell r="A2253">
            <v>727361</v>
          </cell>
          <cell r="B2253">
            <v>727361</v>
          </cell>
          <cell r="C2253" t="str">
            <v>CACTUS</v>
          </cell>
          <cell r="D2253" t="str">
            <v>Совместимые для Epson</v>
          </cell>
          <cell r="E2253" t="str">
            <v>Струйные картриджи</v>
          </cell>
          <cell r="F2253" t="str">
            <v>Картридж струйный Cactus CS-EPT0635 T0635 черный/голубой/пурпурный/желтый набор (40мл) для Epson Sty</v>
          </cell>
          <cell r="G2253" t="str">
            <v>CS-EPT0635</v>
          </cell>
        </row>
        <row r="2254">
          <cell r="A2254">
            <v>1214735</v>
          </cell>
          <cell r="B2254">
            <v>1214735</v>
          </cell>
          <cell r="C2254" t="str">
            <v>CACTUS</v>
          </cell>
          <cell r="D2254" t="str">
            <v>Совместимые для HP</v>
          </cell>
          <cell r="E2254" t="str">
            <v>Драм-картриджи</v>
          </cell>
          <cell r="F2254" t="str">
            <v>Блок фотобарабана Cactus CS-CB385AR CB385A голубой цв:35000стр. для CLJ CM6030/6040/CP6015 HP</v>
          </cell>
          <cell r="G2254" t="str">
            <v>CS-CB385AR</v>
          </cell>
        </row>
        <row r="2255">
          <cell r="A2255">
            <v>2020781</v>
          </cell>
          <cell r="B2255">
            <v>2020781</v>
          </cell>
          <cell r="C2255" t="str">
            <v>COPYRITE</v>
          </cell>
          <cell r="D2255" t="str">
            <v>Совместимые для Kyocera</v>
          </cell>
          <cell r="E2255" t="str">
            <v>Тонер-картриджи</v>
          </cell>
          <cell r="F2255" t="str">
            <v>Картридж лазерный CopyRite CR-KYTK5230K TK-5230K черный (2600стр.) для Kyocera P5021cdn/cdw/M5521cdn</v>
          </cell>
          <cell r="G2255" t="str">
            <v>CR-KYTK5230K</v>
          </cell>
        </row>
        <row r="2256">
          <cell r="A2256">
            <v>1868843</v>
          </cell>
          <cell r="B2256">
            <v>1868843</v>
          </cell>
          <cell r="C2256" t="str">
            <v>CACTUS</v>
          </cell>
          <cell r="D2256" t="str">
            <v>Материалы для заправки</v>
          </cell>
          <cell r="E2256" t="str">
            <v>Чернила и заправки</v>
          </cell>
          <cell r="F2256" t="str">
            <v>Чернила Cactus CS-I-BTD60BK черный100мл для Brother DCP-T310/510/710/810</v>
          </cell>
          <cell r="G2256" t="str">
            <v>CS-I-BTD60BK</v>
          </cell>
        </row>
        <row r="2257">
          <cell r="A2257">
            <v>1720901</v>
          </cell>
          <cell r="B2257">
            <v>1720901</v>
          </cell>
          <cell r="C2257" t="str">
            <v>CACTUS</v>
          </cell>
          <cell r="D2257" t="str">
            <v>Совместимые для Brother</v>
          </cell>
          <cell r="E2257" t="str">
            <v>Ленты для печати наклеек</v>
          </cell>
          <cell r="F2257" t="str">
            <v>Картридж ленточный Cactus CS-TZE232 красный на белом 12x8 TZe-232 для Brother PT-P1010, PT-P700, P75</v>
          </cell>
          <cell r="G2257" t="str">
            <v>CS-TZE232</v>
          </cell>
        </row>
        <row r="2258">
          <cell r="A2258">
            <v>690248</v>
          </cell>
          <cell r="B2258">
            <v>690248</v>
          </cell>
          <cell r="C2258" t="str">
            <v>CACTUS</v>
          </cell>
          <cell r="D2258" t="str">
            <v>Для матричных принтеров</v>
          </cell>
          <cell r="E2258" t="str">
            <v>Матричные картриджи</v>
          </cell>
          <cell r="F2258" t="str">
            <v>Картридж матричный Cactus CS-LQ1000 12.7x10 C13S015020BA черный для Epson LQ-1000/1050/1070/1170/FX1</v>
          </cell>
          <cell r="G2258" t="str">
            <v>CS-LQ1000</v>
          </cell>
        </row>
        <row r="2259">
          <cell r="A2259">
            <v>807444</v>
          </cell>
          <cell r="B2259">
            <v>807444</v>
          </cell>
          <cell r="C2259" t="str">
            <v>CACTUS</v>
          </cell>
          <cell r="D2259" t="str">
            <v>Совместимые для Xerox</v>
          </cell>
          <cell r="E2259" t="str">
            <v>Тонер-картриджи</v>
          </cell>
          <cell r="F2259" t="str">
            <v>Картридж лазерный Cactus CS-PH6125Y 106R01337 желтый (1000стр.) для Xerox Phaser 6125</v>
          </cell>
          <cell r="G2259" t="str">
            <v>CS-PH6125Y</v>
          </cell>
        </row>
        <row r="2260">
          <cell r="A2260">
            <v>1776244</v>
          </cell>
          <cell r="B2260">
            <v>1776244</v>
          </cell>
          <cell r="C2260" t="str">
            <v>G&amp;G</v>
          </cell>
          <cell r="D2260" t="str">
            <v>Совместимые для HP</v>
          </cell>
          <cell r="E2260" t="str">
            <v>Струйные картриджи</v>
          </cell>
          <cell r="F2260" t="str">
            <v>Картридж струйный G&amp;G №727 GG-B3P22A черный матовый (130мл) для HP DJ T920/T1500/T2530</v>
          </cell>
          <cell r="G2260" t="str">
            <v>GG-B3P22A</v>
          </cell>
        </row>
        <row r="2261">
          <cell r="A2261">
            <v>1809460</v>
          </cell>
          <cell r="B2261">
            <v>1809460</v>
          </cell>
          <cell r="C2261" t="str">
            <v>PRINT-RITE</v>
          </cell>
          <cell r="D2261" t="str">
            <v>Совместимые для HP</v>
          </cell>
          <cell r="E2261" t="str">
            <v>Тонер-картриджи</v>
          </cell>
          <cell r="F2261" t="str">
            <v>Картридж лазерный Print-Rite TFHAKEBPU1J PR-CE505A CE505A черный (2700стр.) для HP LJ P2055/P2035</v>
          </cell>
          <cell r="G2261" t="str">
            <v>PR-CE505A</v>
          </cell>
        </row>
        <row r="2262">
          <cell r="A2262">
            <v>1376460</v>
          </cell>
          <cell r="B2262">
            <v>1376460</v>
          </cell>
          <cell r="C2262" t="str">
            <v>G&amp;G</v>
          </cell>
          <cell r="D2262" t="str">
            <v>Совместимые для HP</v>
          </cell>
          <cell r="E2262" t="str">
            <v>Тонер-картриджи</v>
          </cell>
          <cell r="F2262" t="str">
            <v>Картридж лазерный G&amp;G GG-CF351A голубой (1000стр.) для HP CLJ Pro MFP M176/M176FN/M177/M177FW</v>
          </cell>
          <cell r="G2262" t="str">
            <v>GG-CF351A</v>
          </cell>
        </row>
        <row r="2263">
          <cell r="A2263">
            <v>1376461</v>
          </cell>
          <cell r="B2263">
            <v>1376461</v>
          </cell>
          <cell r="C2263" t="str">
            <v>G&amp;G</v>
          </cell>
          <cell r="D2263" t="str">
            <v>Совместимые для HP</v>
          </cell>
          <cell r="E2263" t="str">
            <v>Тонер-картриджи</v>
          </cell>
          <cell r="F2263" t="str">
            <v>Картридж лазерный G&amp;G GG-CF352A желтый (1000стр.) для HP CLJ Pro MFP M176/M176FN/M177/M177FW</v>
          </cell>
          <cell r="G2263" t="str">
            <v>GG-CF352A</v>
          </cell>
        </row>
        <row r="2264">
          <cell r="A2264">
            <v>1376464</v>
          </cell>
          <cell r="B2264">
            <v>1376464</v>
          </cell>
          <cell r="C2264" t="str">
            <v>G&amp;G</v>
          </cell>
          <cell r="D2264" t="str">
            <v>Совместимые для HP</v>
          </cell>
          <cell r="E2264" t="str">
            <v>Тонер-картриджи</v>
          </cell>
          <cell r="F2264" t="str">
            <v>Картридж лазерный G&amp;G GG-CF353A пурпурный (1000стр.) для HP CLJ Pro MFP M176/M176FN/M177/M177FW</v>
          </cell>
          <cell r="G2264" t="str">
            <v>GG-CF353A</v>
          </cell>
        </row>
        <row r="2265">
          <cell r="A2265">
            <v>1974866</v>
          </cell>
          <cell r="B2265">
            <v>1974866</v>
          </cell>
          <cell r="C2265" t="str">
            <v>G&amp;G</v>
          </cell>
          <cell r="D2265" t="str">
            <v>Совместимые для HP</v>
          </cell>
          <cell r="E2265" t="str">
            <v>Тонер-картриджи</v>
          </cell>
          <cell r="F2265" t="str">
            <v>Картридж лазерный G&amp;G GG-CE312A CE312A желтый (1000стр.) для HP LaserJet Pro MFP M175nw/CP1025/1025n</v>
          </cell>
          <cell r="G2265" t="str">
            <v>GG-CE312A</v>
          </cell>
        </row>
        <row r="2266">
          <cell r="A2266">
            <v>1499048</v>
          </cell>
          <cell r="B2266">
            <v>1499048</v>
          </cell>
          <cell r="C2266" t="str">
            <v>G&amp;G</v>
          </cell>
          <cell r="D2266" t="str">
            <v>Совместимые для HP</v>
          </cell>
          <cell r="E2266" t="str">
            <v>Тонер-картриджи</v>
          </cell>
          <cell r="F2266" t="str">
            <v>Картридж лазерный G&amp;G GG-CF289A черный (5000стр.) для HP LJ M507/MFP M528</v>
          </cell>
          <cell r="G2266" t="str">
            <v>GG-CF289A</v>
          </cell>
        </row>
        <row r="2267">
          <cell r="A2267">
            <v>1499053</v>
          </cell>
          <cell r="B2267">
            <v>1499053</v>
          </cell>
          <cell r="C2267" t="str">
            <v>G&amp;G</v>
          </cell>
          <cell r="D2267" t="str">
            <v>Совместимые для HP</v>
          </cell>
          <cell r="E2267" t="str">
            <v>Тонер-картриджи</v>
          </cell>
          <cell r="F2267" t="str">
            <v>Картридж лазерный G&amp;G GG-CF289X (есть ограничения по прошивке) черный (10000стр.) для HP LJ M507/MFP</v>
          </cell>
          <cell r="G2267" t="str">
            <v>GG-CF289X</v>
          </cell>
        </row>
        <row r="2268">
          <cell r="A2268">
            <v>1697172</v>
          </cell>
          <cell r="B2268">
            <v>1697172</v>
          </cell>
          <cell r="C2268" t="str">
            <v>G&amp;G</v>
          </cell>
          <cell r="D2268" t="str">
            <v>Совместимые для Brother</v>
          </cell>
          <cell r="E2268" t="str">
            <v>Тонер-картриджи</v>
          </cell>
          <cell r="F2268" t="str">
            <v>Картридж лазерный G&amp;G GG-TN1095 черный (1500стр.) для Brother DCP 1602/1602R</v>
          </cell>
          <cell r="G2268" t="str">
            <v>GG-TN1095</v>
          </cell>
        </row>
        <row r="2269">
          <cell r="A2269">
            <v>1697187</v>
          </cell>
          <cell r="B2269">
            <v>1697187</v>
          </cell>
          <cell r="C2269" t="str">
            <v>G&amp;G</v>
          </cell>
          <cell r="D2269" t="str">
            <v>Совместимые для Kyocera</v>
          </cell>
          <cell r="E2269" t="str">
            <v>Тонер-картриджи</v>
          </cell>
          <cell r="F2269" t="str">
            <v>Картридж лазерный G&amp;G GG-TK475 черный (15000стр.) для Kyocera FS-6025/B/6030</v>
          </cell>
          <cell r="G2269" t="str">
            <v>GG-TK475</v>
          </cell>
        </row>
        <row r="2270">
          <cell r="A2270">
            <v>1775341</v>
          </cell>
          <cell r="B2270">
            <v>1775341</v>
          </cell>
          <cell r="C2270" t="str">
            <v>G&amp;G</v>
          </cell>
          <cell r="D2270" t="str">
            <v>Совместимые для HP</v>
          </cell>
          <cell r="E2270" t="str">
            <v>Тонер-картриджи</v>
          </cell>
          <cell r="F2270" t="str">
            <v>Картридж лазерный G&amp;G GG-W2210A (есть ограничения по прошивке) черный (1350стр.) для HP M255/MFP M28</v>
          </cell>
          <cell r="G2270" t="str">
            <v>GG-W2210A</v>
          </cell>
        </row>
        <row r="2271">
          <cell r="A2271">
            <v>1837864</v>
          </cell>
          <cell r="B2271">
            <v>1837864</v>
          </cell>
          <cell r="C2271" t="str">
            <v>G&amp;G</v>
          </cell>
          <cell r="D2271" t="str">
            <v>Совместимые для HP</v>
          </cell>
          <cell r="E2271" t="str">
            <v>Тонер-картриджи</v>
          </cell>
          <cell r="F2271" t="str">
            <v xml:space="preserve">Картридж лазерный G&amp;G GG-W2071A (есть ограничения по прошивке) голубой (700стр.) для HP Color Laser </v>
          </cell>
          <cell r="G2271" t="str">
            <v>GG-W2071A</v>
          </cell>
        </row>
        <row r="2272">
          <cell r="A2272">
            <v>1838751</v>
          </cell>
          <cell r="B2272">
            <v>1838751</v>
          </cell>
          <cell r="C2272" t="str">
            <v>G&amp;G</v>
          </cell>
          <cell r="D2272" t="str">
            <v>Совместимые для HP</v>
          </cell>
          <cell r="E2272" t="str">
            <v>Тонер-картриджи</v>
          </cell>
          <cell r="F2272" t="str">
            <v>Картридж лазерный G&amp;G GG-CC533A пурпурный (2800стр.) для HP CLJ CP2020/CP2025/CM2320 MFP</v>
          </cell>
          <cell r="G2272" t="str">
            <v>GG-CC533A</v>
          </cell>
        </row>
        <row r="2273">
          <cell r="A2273">
            <v>1838761</v>
          </cell>
          <cell r="B2273">
            <v>1838761</v>
          </cell>
          <cell r="C2273" t="str">
            <v>G&amp;G</v>
          </cell>
          <cell r="D2273" t="str">
            <v>Совместимые для HP</v>
          </cell>
          <cell r="E2273" t="str">
            <v>Тонер-картриджи</v>
          </cell>
          <cell r="F2273" t="str">
            <v>Картридж лазерный G&amp;G GG-CC532A желтый (2800стр.) для HP CLJ CP2020/CP2025/CM2320 MFP</v>
          </cell>
          <cell r="G2273" t="str">
            <v>GG-CC532A</v>
          </cell>
        </row>
        <row r="2274">
          <cell r="A2274">
            <v>1842719</v>
          </cell>
          <cell r="B2274">
            <v>1842719</v>
          </cell>
          <cell r="C2274" t="str">
            <v>G&amp;G</v>
          </cell>
          <cell r="D2274" t="str">
            <v>Совместимые для HP</v>
          </cell>
          <cell r="E2274" t="str">
            <v>Тонер-картриджи</v>
          </cell>
          <cell r="F2274" t="str">
            <v>Картридж лазерный G&amp;G GG-W2073A (есть ограничения по прошивке) пурпурный (700стр.) для HP Color Lase</v>
          </cell>
          <cell r="G2274" t="str">
            <v>GG-W2073A</v>
          </cell>
        </row>
        <row r="2275">
          <cell r="A2275">
            <v>1842720</v>
          </cell>
          <cell r="B2275">
            <v>1842720</v>
          </cell>
          <cell r="C2275" t="str">
            <v>G&amp;G</v>
          </cell>
          <cell r="D2275" t="str">
            <v>Совместимые для HP</v>
          </cell>
          <cell r="E2275" t="str">
            <v>Тонер-картриджи</v>
          </cell>
          <cell r="F2275" t="str">
            <v>Картридж лазерный G&amp;G GG-W2072A (есть ограничения по прошивке) желтый (700стр.) для HP Color Laser M</v>
          </cell>
          <cell r="G2275" t="str">
            <v>GG-W2072A</v>
          </cell>
        </row>
        <row r="2276">
          <cell r="A2276">
            <v>2024500</v>
          </cell>
          <cell r="B2276">
            <v>2024500</v>
          </cell>
          <cell r="C2276" t="str">
            <v>G&amp;G</v>
          </cell>
          <cell r="D2276" t="str">
            <v>Совместимые для HP</v>
          </cell>
          <cell r="E2276" t="str">
            <v>Тонер-картриджи</v>
          </cell>
          <cell r="F2276" t="str">
            <v>Картридж лазерный G&amp;G GG-W1420X W1420A черный (2000стр.) для HP LJ M110w/MFP M140w</v>
          </cell>
          <cell r="G2276" t="str">
            <v>GG-W1420X</v>
          </cell>
        </row>
        <row r="2277">
          <cell r="A2277">
            <v>807492</v>
          </cell>
          <cell r="B2277">
            <v>807492</v>
          </cell>
          <cell r="C2277" t="str">
            <v>CACTUS</v>
          </cell>
          <cell r="D2277" t="str">
            <v>Для матричных принтеров</v>
          </cell>
          <cell r="E2277" t="str">
            <v>Матричные картриджи</v>
          </cell>
          <cell r="F2277" t="str">
            <v>Картридж матричный Cactus CS-LQ100 8x1.6 черный для Epson LQ-100/AP-3250</v>
          </cell>
          <cell r="G2277" t="str">
            <v>CS-LQ100</v>
          </cell>
        </row>
        <row r="2278">
          <cell r="A2278">
            <v>1912292</v>
          </cell>
          <cell r="B2278">
            <v>1912292</v>
          </cell>
          <cell r="C2278" t="str">
            <v>CACTUS</v>
          </cell>
          <cell r="D2278" t="str">
            <v>Совместимые для Epson</v>
          </cell>
          <cell r="E2278" t="str">
            <v>Ленты для печати наклеек</v>
          </cell>
          <cell r="F2278" t="str">
            <v>Картридж ленточный Cactus CS-LK5YBP черный на желтом 18x9 LK-5YBP для Epson LW400/LW700/LW600P/LW100</v>
          </cell>
          <cell r="G2278" t="str">
            <v>CS-LK5YBP</v>
          </cell>
        </row>
        <row r="2279">
          <cell r="A2279">
            <v>1873917</v>
          </cell>
          <cell r="B2279">
            <v>1873917</v>
          </cell>
          <cell r="C2279" t="str">
            <v>G&amp;G</v>
          </cell>
          <cell r="D2279" t="str">
            <v>Совместимые для HP</v>
          </cell>
          <cell r="E2279" t="str">
            <v>Тонер-картриджи</v>
          </cell>
          <cell r="F2279" t="str">
            <v>Картридж лазерный G&amp;G GG-CF380A черный (2400стр.) для HP LJ Pro M476dn/M476nw/M476dw</v>
          </cell>
          <cell r="G2279" t="str">
            <v>GG-CF380A</v>
          </cell>
        </row>
        <row r="2280">
          <cell r="A2280">
            <v>1392830</v>
          </cell>
          <cell r="B2280">
            <v>1392830</v>
          </cell>
          <cell r="C2280" t="str">
            <v>CET</v>
          </cell>
          <cell r="D2280" t="str">
            <v>Запчасти для ремонта оргтехники</v>
          </cell>
          <cell r="E2280" t="str">
            <v>Запчасти</v>
          </cell>
          <cell r="F2280" t="str">
            <v>Термопленка Cet CET1463 (RM1-3740-film; RM1-1531-flim) для HP LaserJet 2420/2430/P3005</v>
          </cell>
          <cell r="G2280" t="str">
            <v>CET1463</v>
          </cell>
        </row>
        <row r="2281">
          <cell r="A2281">
            <v>1140686</v>
          </cell>
          <cell r="B2281">
            <v>1140686</v>
          </cell>
          <cell r="C2281" t="str">
            <v>CET</v>
          </cell>
          <cell r="D2281" t="str">
            <v>Запчасти для ремонта оргтехники</v>
          </cell>
          <cell r="E2281" t="str">
            <v>Запчасти</v>
          </cell>
          <cell r="F2281" t="str">
            <v>Вал резиновый Cet CET3812 (LPR-1022) для HP LaserJet 1022</v>
          </cell>
          <cell r="G2281" t="str">
            <v>CET3812</v>
          </cell>
        </row>
        <row r="2282">
          <cell r="A2282">
            <v>2024896</v>
          </cell>
          <cell r="B2282">
            <v>2024896</v>
          </cell>
          <cell r="C2282" t="str">
            <v>COPYRITE</v>
          </cell>
          <cell r="D2282" t="str">
            <v>Совместимые для Kyocera</v>
          </cell>
          <cell r="E2282" t="str">
            <v>Тонер-картриджи</v>
          </cell>
          <cell r="F2282" t="str">
            <v>Картридж лазерный CopyRite CR-KYTK3200 TK-3200 черный (40000стр.) для Kyocera P3260dn/M3860idn/M3860</v>
          </cell>
          <cell r="G2282" t="str">
            <v>CR-KYTK3200</v>
          </cell>
        </row>
        <row r="2283">
          <cell r="A2283">
            <v>1774726</v>
          </cell>
          <cell r="B2283">
            <v>1774726</v>
          </cell>
          <cell r="C2283" t="str">
            <v>STATIC CONTROL</v>
          </cell>
          <cell r="D2283" t="str">
            <v>Материалы для заправки</v>
          </cell>
          <cell r="E2283" t="str">
            <v>Тонер</v>
          </cell>
          <cell r="F2283" t="str">
            <v>Тонер Static Control TRMPTCOL-1KG-C голубой флакон 1000гр. HP CLJCP1515/ Canon MF8330 для принтера</v>
          </cell>
          <cell r="G2283" t="str">
            <v>TRMPTCOL-1KG-C</v>
          </cell>
        </row>
        <row r="2284">
          <cell r="A2284">
            <v>1366665</v>
          </cell>
          <cell r="B2284">
            <v>1366665</v>
          </cell>
          <cell r="C2284" t="str">
            <v>CACTUS</v>
          </cell>
          <cell r="D2284" t="str">
            <v>Совместимые для Epson</v>
          </cell>
          <cell r="E2284" t="str">
            <v>Струйные картриджи</v>
          </cell>
          <cell r="F2284" t="str">
            <v xml:space="preserve">Картридж струйный Cactus CS-EPT9651 T9651 черный пигментный (10000стр.) (187мл) для Epson WorkForce </v>
          </cell>
          <cell r="G2284" t="str">
            <v>CS-EPT9651</v>
          </cell>
        </row>
        <row r="2285">
          <cell r="A2285">
            <v>727347</v>
          </cell>
          <cell r="B2285">
            <v>727347</v>
          </cell>
          <cell r="C2285" t="str">
            <v>CACTUS</v>
          </cell>
          <cell r="D2285" t="str">
            <v>Совместимые для Epson</v>
          </cell>
          <cell r="E2285" t="str">
            <v>Струйные картриджи</v>
          </cell>
          <cell r="F2285" t="str">
            <v>Картридж струйный Cactus CS-EPT0487 T0487 черный/голубой/пурпурный/желтый/светло-голубой/светло-пурп</v>
          </cell>
          <cell r="G2285" t="str">
            <v>CS-EPT0487</v>
          </cell>
        </row>
        <row r="2286">
          <cell r="A2286">
            <v>1195589</v>
          </cell>
          <cell r="B2286">
            <v>1195589</v>
          </cell>
          <cell r="C2286" t="str">
            <v>CACTUS</v>
          </cell>
          <cell r="D2286" t="str">
            <v>Материалы для заправки</v>
          </cell>
          <cell r="E2286" t="str">
            <v>Чернила и заправки</v>
          </cell>
          <cell r="F2286" t="str">
            <v>Чернила Cactus CS-I-EPT2991 черный 100мл для Epson Expresion Home XP-235/332/335/432/435</v>
          </cell>
          <cell r="G2286" t="str">
            <v>CS-I-EPT2991</v>
          </cell>
        </row>
        <row r="2287">
          <cell r="A2287">
            <v>1901477</v>
          </cell>
          <cell r="B2287">
            <v>1901477</v>
          </cell>
          <cell r="C2287" t="str">
            <v>CACTUS</v>
          </cell>
          <cell r="D2287" t="str">
            <v>Совместимые для Epson</v>
          </cell>
          <cell r="E2287" t="str">
            <v>Струйные картриджи</v>
          </cell>
          <cell r="F2287" t="str">
            <v>Картридж струйный Cactus CS-EPT41F3 T41F3 пурп.пигм. (350мл) для Epson SureColor SC-T5400M/SC-T3405/</v>
          </cell>
          <cell r="G2287" t="str">
            <v>CS-EPT41F3</v>
          </cell>
        </row>
        <row r="2288">
          <cell r="A2288">
            <v>1769721</v>
          </cell>
          <cell r="B2288">
            <v>1769721</v>
          </cell>
          <cell r="C2288" t="str">
            <v>CACTUS</v>
          </cell>
          <cell r="D2288" t="str">
            <v>Совместимые для Epson</v>
          </cell>
          <cell r="E2288" t="str">
            <v>Струйные картриджи</v>
          </cell>
          <cell r="F2288" t="str">
            <v>Картридж струйный Cactus CS-EPT694100 T6941 черный (675мл) для Epson SureColor SC-T3000/T3070/T3200/</v>
          </cell>
          <cell r="G2288" t="str">
            <v>CS-EPT694100</v>
          </cell>
        </row>
        <row r="2289">
          <cell r="A2289">
            <v>1775329</v>
          </cell>
          <cell r="B2289">
            <v>1775329</v>
          </cell>
          <cell r="C2289" t="str">
            <v>CACTUS</v>
          </cell>
          <cell r="D2289" t="str">
            <v>Совместимые для Xerox</v>
          </cell>
          <cell r="E2289" t="str">
            <v>Тонер-картриджи</v>
          </cell>
          <cell r="F2289" t="str">
            <v>Картридж лазерный Cactus CS-PH4622 106R01536 черный (30000стр.) для Xerox Phaser 4600/4620/4622</v>
          </cell>
          <cell r="G2289" t="str">
            <v>CS-PH4622</v>
          </cell>
        </row>
        <row r="2290">
          <cell r="A2290">
            <v>1607536</v>
          </cell>
          <cell r="B2290">
            <v>1607536</v>
          </cell>
          <cell r="C2290" t="str">
            <v>CACTUS</v>
          </cell>
          <cell r="D2290" t="str">
            <v>Материалы для заправки</v>
          </cell>
          <cell r="E2290" t="str">
            <v>Тонер</v>
          </cell>
          <cell r="F2290" t="str">
            <v>Тонер Cactus CS-RK-CF218A черный флакон 55гр. (в компл.:чип) HP LJ Pro M104/M132 для принтера</v>
          </cell>
          <cell r="G2290" t="str">
            <v>CS-RK-CF218A</v>
          </cell>
        </row>
        <row r="2291">
          <cell r="A2291">
            <v>1778452</v>
          </cell>
          <cell r="B2291">
            <v>1778452</v>
          </cell>
          <cell r="C2291" t="str">
            <v>CACTUS</v>
          </cell>
          <cell r="D2291" t="str">
            <v>Запчасти для ремонта оргтехники</v>
          </cell>
          <cell r="E2291" t="str">
            <v>Запчасти</v>
          </cell>
          <cell r="F2291" t="str">
            <v>Вал резиновый Cactus CS-LSR-HP-M506 для HP LJ Ent M506/M507/M528, MFP M527, Pro M501, Canon IR-1643</v>
          </cell>
          <cell r="G2291" t="str">
            <v>CS-LSR-HP-M506</v>
          </cell>
        </row>
        <row r="2292">
          <cell r="A2292">
            <v>807441</v>
          </cell>
          <cell r="B2292">
            <v>807441</v>
          </cell>
          <cell r="C2292" t="str">
            <v>CACTUS</v>
          </cell>
          <cell r="D2292" t="str">
            <v>Совместимые для Xerox</v>
          </cell>
          <cell r="E2292" t="str">
            <v>Тонер-картриджи</v>
          </cell>
          <cell r="F2292" t="str">
            <v>Картридж лазерный Cactus CS-PH6125B 106R01338 черный (2000стр.) для Xerox Phaser 6125</v>
          </cell>
          <cell r="G2292" t="str">
            <v>CS-PH6125B</v>
          </cell>
        </row>
        <row r="2293">
          <cell r="A2293">
            <v>1534449</v>
          </cell>
          <cell r="B2293">
            <v>1534449</v>
          </cell>
          <cell r="C2293" t="str">
            <v>CACTUS</v>
          </cell>
          <cell r="D2293" t="str">
            <v>Совместимые для HP</v>
          </cell>
          <cell r="E2293" t="str">
            <v>Тонер-картриджи</v>
          </cell>
          <cell r="F2293" t="str">
            <v>Картридж лазерный Cactus CS-W2003A 658A пурпурный (6000стр.) для HP CLJ Ent M751</v>
          </cell>
          <cell r="G2293" t="str">
            <v>CS-W2003A</v>
          </cell>
        </row>
        <row r="2294">
          <cell r="A2294">
            <v>1912280</v>
          </cell>
          <cell r="B2294">
            <v>1912280</v>
          </cell>
          <cell r="C2294" t="str">
            <v>CACTUS</v>
          </cell>
          <cell r="D2294" t="str">
            <v>Совместимые для Epson</v>
          </cell>
          <cell r="E2294" t="str">
            <v>Ленты для печати наклеек</v>
          </cell>
          <cell r="F2294" t="str">
            <v>Картридж ленточный Cactus CS-LK4TBW черный на прозрачном 12x9 LK-4TBW для Epson LW300/LW400/LW700/LW</v>
          </cell>
          <cell r="G2294" t="str">
            <v>CS-LK4TBW</v>
          </cell>
        </row>
        <row r="2295">
          <cell r="A2295">
            <v>748270</v>
          </cell>
          <cell r="B2295">
            <v>748270</v>
          </cell>
          <cell r="C2295" t="str">
            <v>T2</v>
          </cell>
          <cell r="D2295" t="str">
            <v>Совместимые для HP</v>
          </cell>
          <cell r="E2295" t="str">
            <v>Тонер-картриджи</v>
          </cell>
          <cell r="F2295" t="str">
            <v>Картридж лазерный T2 CC531A TC-H531 CC531A голубой (2800стр.) для HP LJ CM2320fxi/CM2320n/CM2320nf/C</v>
          </cell>
          <cell r="G2295" t="str">
            <v>TC-H531</v>
          </cell>
        </row>
        <row r="2296">
          <cell r="A2296">
            <v>1900872</v>
          </cell>
          <cell r="B2296">
            <v>1900872</v>
          </cell>
          <cell r="C2296" t="str">
            <v>CACTUS</v>
          </cell>
          <cell r="D2296" t="str">
            <v>Совместимые для Kyocera</v>
          </cell>
          <cell r="E2296" t="str">
            <v>Тонер-картриджи</v>
          </cell>
          <cell r="F2296" t="str">
            <v>Картридж лазерный Cactus CS-TK8375M пурпурный (20000стр.) для Kyocera Taskalfa 3554ci</v>
          </cell>
          <cell r="G2296" t="str">
            <v>CS-TK8375M</v>
          </cell>
        </row>
        <row r="2297">
          <cell r="A2297">
            <v>1901479</v>
          </cell>
          <cell r="B2297">
            <v>1901479</v>
          </cell>
          <cell r="C2297" t="str">
            <v>CACTUS</v>
          </cell>
          <cell r="D2297" t="str">
            <v>Совместимые для Epson</v>
          </cell>
          <cell r="E2297" t="str">
            <v>Струйные картриджи</v>
          </cell>
          <cell r="F2297" t="str">
            <v>Картридж струйный Cactus CS-EPT41F5 T41F5 черный пигментный (350мл) для Epson SureColor SC-T5400M/SC</v>
          </cell>
          <cell r="G2297" t="str">
            <v>CS-EPT41F5</v>
          </cell>
        </row>
        <row r="2298">
          <cell r="A2298">
            <v>1515101</v>
          </cell>
          <cell r="B2298">
            <v>1515101</v>
          </cell>
          <cell r="C2298" t="str">
            <v>CACTUS</v>
          </cell>
          <cell r="D2298" t="str">
            <v>Совместимые для Xerox</v>
          </cell>
          <cell r="E2298" t="str">
            <v>Тонер-картриджи</v>
          </cell>
          <cell r="F2298" t="str">
            <v>Картридж лазерный Cactus CS-VLB600X 106R03945 черный (46700стр.) для Xerox VersaLink B600/B605/B610/</v>
          </cell>
          <cell r="G2298" t="str">
            <v>CS-VLB600X</v>
          </cell>
        </row>
        <row r="2299">
          <cell r="A2299">
            <v>1147272</v>
          </cell>
          <cell r="B2299">
            <v>1147272</v>
          </cell>
          <cell r="C2299" t="str">
            <v>CET</v>
          </cell>
          <cell r="D2299" t="str">
            <v>Запчасти для ремонта оргтехники</v>
          </cell>
          <cell r="E2299" t="str">
            <v>Запчасти</v>
          </cell>
          <cell r="F2299" t="str">
            <v>Лента переноса Cet CET6267 (D149-6097; D177-6097) для Ricoh MPC2003/2503/3003/3503/4503/5503/6003</v>
          </cell>
          <cell r="G2299" t="str">
            <v>CET6267</v>
          </cell>
        </row>
        <row r="2300">
          <cell r="A2300">
            <v>616664</v>
          </cell>
          <cell r="B2300">
            <v>616664</v>
          </cell>
          <cell r="C2300" t="str">
            <v>T2</v>
          </cell>
          <cell r="D2300" t="str">
            <v>Совместимые для Canon</v>
          </cell>
          <cell r="E2300" t="str">
            <v>Тонер-картриджи</v>
          </cell>
          <cell r="F2300" t="str">
            <v>Картридж лазерный T2 E-30 TC-CE30 E30 черный (4000стр.) для Canon FC108/128/206/208/210/220/228/230/</v>
          </cell>
          <cell r="G2300" t="str">
            <v>TC-CE30</v>
          </cell>
        </row>
        <row r="2301">
          <cell r="A2301">
            <v>1195586</v>
          </cell>
          <cell r="B2301">
            <v>1195586</v>
          </cell>
          <cell r="C2301" t="str">
            <v>CACTUS</v>
          </cell>
          <cell r="D2301" t="str">
            <v>Материалы для заправки</v>
          </cell>
          <cell r="E2301" t="str">
            <v>Чернила и заправки</v>
          </cell>
          <cell r="F2301" t="str">
            <v>Чернила Cactus CS-I-EPT2994 желтый 100мл для Epson Expresion Home XP-235/332/335/432/435</v>
          </cell>
          <cell r="G2301" t="str">
            <v>CS-I-EPT2994</v>
          </cell>
        </row>
        <row r="2302">
          <cell r="A2302">
            <v>690149</v>
          </cell>
          <cell r="B2302">
            <v>690149</v>
          </cell>
          <cell r="C2302" t="str">
            <v>CACTUS</v>
          </cell>
          <cell r="D2302" t="str">
            <v>Совместимые для Canon</v>
          </cell>
          <cell r="E2302" t="str">
            <v>Струйные картриджи</v>
          </cell>
          <cell r="F2302" t="str">
            <v>Картридж струйный Cactus CS-PGI525BK черный пигментный (16мл) для Canon Pixma iP4850/MG5250/MG5150/i</v>
          </cell>
          <cell r="G2302" t="str">
            <v>CS-PGI525BK</v>
          </cell>
        </row>
        <row r="2303">
          <cell r="A2303">
            <v>1738893</v>
          </cell>
          <cell r="B2303">
            <v>1738893</v>
          </cell>
          <cell r="C2303" t="str">
            <v>CACTUS</v>
          </cell>
          <cell r="D2303" t="str">
            <v>Совместимые для Xerox</v>
          </cell>
          <cell r="E2303" t="str">
            <v>Тонер-картриджи</v>
          </cell>
          <cell r="F2303" t="str">
            <v>Картридж лазерный Cactus CS-VL7020CRU 106R03748 голубой (16500стр.) для Xerox VersaLink C7020/C7025/</v>
          </cell>
          <cell r="G2303" t="str">
            <v>CS-VL7020CRU</v>
          </cell>
        </row>
        <row r="2304">
          <cell r="A2304">
            <v>1793380</v>
          </cell>
          <cell r="B2304">
            <v>1793380</v>
          </cell>
          <cell r="C2304" t="str">
            <v>T2</v>
          </cell>
          <cell r="D2304" t="str">
            <v>Совместимые для Samsung</v>
          </cell>
          <cell r="E2304" t="str">
            <v>Тонер-картриджи</v>
          </cell>
          <cell r="F2304" t="str">
            <v>Картридж лазерный T2 TC-S404C CLT-C404S/ST974A голубой (1000стр.) для Samsung Samsung Xpress SL-C430</v>
          </cell>
          <cell r="G2304" t="str">
            <v>TC-S404C</v>
          </cell>
        </row>
        <row r="2305">
          <cell r="A2305">
            <v>1793381</v>
          </cell>
          <cell r="B2305">
            <v>1793381</v>
          </cell>
          <cell r="C2305" t="str">
            <v>T2</v>
          </cell>
          <cell r="D2305" t="str">
            <v>Совместимые для Samsung</v>
          </cell>
          <cell r="E2305" t="str">
            <v>Тонер-картриджи</v>
          </cell>
          <cell r="F2305" t="str">
            <v>Картридж лазерный T2 TC-S404M CLT-M404S/SU242A пурпурный (1000стр.) для Samsung Samsung Xpress SL-C4</v>
          </cell>
          <cell r="G2305" t="str">
            <v>TC-S404M</v>
          </cell>
        </row>
        <row r="2306">
          <cell r="A2306">
            <v>1793382</v>
          </cell>
          <cell r="B2306">
            <v>1793382</v>
          </cell>
          <cell r="C2306" t="str">
            <v>T2</v>
          </cell>
          <cell r="D2306" t="str">
            <v>Совместимые для Samsung</v>
          </cell>
          <cell r="E2306" t="str">
            <v>Тонер-картриджи</v>
          </cell>
          <cell r="F2306" t="str">
            <v>Картридж лазерный T2 TC-S404Y CLT-Y404S/SU452A желтый (1000стр.) для Samsung Samsung Xpress SL-C430,</v>
          </cell>
          <cell r="G2306" t="str">
            <v>TC-S404Y</v>
          </cell>
        </row>
        <row r="2307">
          <cell r="A2307">
            <v>1921966</v>
          </cell>
          <cell r="B2307">
            <v>1921966</v>
          </cell>
          <cell r="C2307" t="str">
            <v>T2</v>
          </cell>
          <cell r="D2307" t="str">
            <v>Совместимые для Konica-Minolta</v>
          </cell>
          <cell r="E2307" t="str">
            <v>Тонер-картриджи</v>
          </cell>
          <cell r="F2307" t="str">
            <v>Картридж лазерный T2 TC-MTN-221Y TN-221Y/A8K3450 TC-MTN-221Y желтый (21000стр.) для Konica Minolta B</v>
          </cell>
          <cell r="G2307" t="str">
            <v>TN-221Y/A8K3450</v>
          </cell>
        </row>
        <row r="2308">
          <cell r="A2308">
            <v>1937872</v>
          </cell>
          <cell r="B2308">
            <v>1937872</v>
          </cell>
          <cell r="C2308" t="str">
            <v>T2</v>
          </cell>
          <cell r="D2308" t="str">
            <v>Совместимые для Xerox</v>
          </cell>
          <cell r="E2308" t="str">
            <v>Тонер-картриджи</v>
          </cell>
          <cell r="F2308" t="str">
            <v>Картридж лазерный T2 TC-XB205 106R04348 черный (3000стр.) для Xerox B205/B210/B215</v>
          </cell>
          <cell r="G2308" t="str">
            <v>TC-XB205</v>
          </cell>
        </row>
        <row r="2309">
          <cell r="A2309">
            <v>1937876</v>
          </cell>
          <cell r="B2309">
            <v>1937876</v>
          </cell>
          <cell r="C2309" t="str">
            <v>T2</v>
          </cell>
          <cell r="D2309" t="str">
            <v>Совместимые для Canon</v>
          </cell>
          <cell r="E2309" t="str">
            <v>Струйные картриджи</v>
          </cell>
          <cell r="F2309" t="str">
            <v>Картридж струйный T2 IC-CCLI-42LGY CLI-42LGY/6391B004 IC-CCLI-42LGY светло-серый (300стр.) (13мл) дл</v>
          </cell>
          <cell r="G2309" t="str">
            <v>CLI-42LGY/6391B004</v>
          </cell>
        </row>
        <row r="2310">
          <cell r="A2310">
            <v>1937877</v>
          </cell>
          <cell r="B2310">
            <v>1937877</v>
          </cell>
          <cell r="C2310" t="str">
            <v>T2</v>
          </cell>
          <cell r="D2310" t="str">
            <v>Совместимые для Canon</v>
          </cell>
          <cell r="E2310" t="str">
            <v>Струйные картриджи</v>
          </cell>
          <cell r="F2310" t="str">
            <v>Картридж струйный T2 IC-CCLI-42M CLI-42M/6386B003 IC-CCLI-42M красный (300стр.) (13мл) для Canon PIX</v>
          </cell>
          <cell r="G2310" t="str">
            <v>CLI-42M/6386B003</v>
          </cell>
        </row>
        <row r="2311">
          <cell r="A2311">
            <v>2003163</v>
          </cell>
          <cell r="B2311">
            <v>2003163</v>
          </cell>
          <cell r="C2311" t="str">
            <v>T2</v>
          </cell>
          <cell r="D2311" t="str">
            <v>Совместимые для Canon</v>
          </cell>
          <cell r="E2311" t="str">
            <v>Тонер-картриджи</v>
          </cell>
          <cell r="F2311" t="str">
            <v>Картридж лазерный T2 TC-C069H BK 069H BK/5098C002AA черный (7600стр.) для Canon LBP673Cdw/MF752Cdw/M</v>
          </cell>
          <cell r="G2311" t="str">
            <v>TC-C069H BK</v>
          </cell>
        </row>
        <row r="2312">
          <cell r="A2312">
            <v>2003171</v>
          </cell>
          <cell r="B2312">
            <v>2003171</v>
          </cell>
          <cell r="C2312" t="str">
            <v>T2</v>
          </cell>
          <cell r="D2312" t="str">
            <v>Совместимые для Epson</v>
          </cell>
          <cell r="E2312" t="str">
            <v>Струйные картриджи</v>
          </cell>
          <cell r="F2312" t="str">
            <v>Картридж струйный T2 IC-ET01D200 C13T01D200 голубой (2350стр.) для Epson WF-C529R, WF-C529RDTW, WF-C</v>
          </cell>
          <cell r="G2312" t="str">
            <v>IC-ET01D200</v>
          </cell>
        </row>
        <row r="2313">
          <cell r="A2313">
            <v>475732</v>
          </cell>
          <cell r="B2313">
            <v>475732</v>
          </cell>
          <cell r="C2313" t="str">
            <v>T2</v>
          </cell>
          <cell r="D2313" t="str">
            <v>Совместимые для HP</v>
          </cell>
          <cell r="E2313" t="str">
            <v>Тонер-картриджи</v>
          </cell>
          <cell r="F2313" t="str">
            <v>Картридж лазерный T2 TC-HCF411X CF411X голубой (5000стр.) для HP CLJ Pro M452dn/M452nw/M477fdn/M477f</v>
          </cell>
          <cell r="G2313" t="str">
            <v>TC-HCF411X</v>
          </cell>
        </row>
        <row r="2314">
          <cell r="A2314">
            <v>855635</v>
          </cell>
          <cell r="B2314">
            <v>855635</v>
          </cell>
          <cell r="C2314" t="str">
            <v>T2</v>
          </cell>
          <cell r="D2314" t="str">
            <v>Совместимые для HP</v>
          </cell>
          <cell r="E2314" t="str">
            <v>Струйные картриджи</v>
          </cell>
          <cell r="F2314" t="str">
            <v>Картридж струйный T2 №82 IC-H4912 C4912A пурпурный для HP DJ 500/500 Plus/500ps/510/800/800ps</v>
          </cell>
          <cell r="G2314" t="str">
            <v>IC-H4912</v>
          </cell>
        </row>
        <row r="2315">
          <cell r="A2315">
            <v>845591</v>
          </cell>
          <cell r="B2315">
            <v>845591</v>
          </cell>
          <cell r="C2315" t="str">
            <v>CACTUS</v>
          </cell>
          <cell r="D2315" t="str">
            <v>Материалы для заправки</v>
          </cell>
          <cell r="E2315" t="str">
            <v>Чернила и заправки</v>
          </cell>
          <cell r="F2315" t="str">
            <v>Чернила Cactus CS-I-EPT0486 светло-пурпурный 100мл для Epson StPh R200/R220/R300/R320</v>
          </cell>
          <cell r="G2315" t="str">
            <v>CS-I-EPT0486</v>
          </cell>
        </row>
        <row r="2316">
          <cell r="A2316">
            <v>1163708</v>
          </cell>
          <cell r="B2316">
            <v>1163708</v>
          </cell>
          <cell r="C2316" t="str">
            <v>STATIC CONTROL</v>
          </cell>
          <cell r="D2316" t="str">
            <v>Совместимые для HP</v>
          </cell>
          <cell r="E2316" t="str">
            <v>Тонер-картриджи</v>
          </cell>
          <cell r="F2316" t="str">
            <v>Картридж лазерный Static Control 002-01-VF352A CF352A желтый (1000стр.) для HP M176/M177</v>
          </cell>
          <cell r="G2316" t="str">
            <v>002-01-VF352A</v>
          </cell>
        </row>
        <row r="2317">
          <cell r="A2317">
            <v>325887</v>
          </cell>
          <cell r="B2317">
            <v>325887</v>
          </cell>
          <cell r="C2317" t="str">
            <v>T2</v>
          </cell>
          <cell r="D2317" t="str">
            <v>Совместимые для HP</v>
          </cell>
          <cell r="E2317" t="str">
            <v>Тонер-картриджи</v>
          </cell>
          <cell r="F2317" t="str">
            <v>Картридж струйный T2 IC-H111 CZ111A пурпурный для HP IA 3525/4615/4625/5525/6525</v>
          </cell>
          <cell r="G2317" t="str">
            <v>IC-H111</v>
          </cell>
        </row>
        <row r="2318">
          <cell r="A2318">
            <v>1376584</v>
          </cell>
          <cell r="B2318">
            <v>1376584</v>
          </cell>
          <cell r="C2318" t="str">
            <v>G&amp;G</v>
          </cell>
          <cell r="D2318" t="str">
            <v>Совместимые для Brother</v>
          </cell>
          <cell r="E2318" t="str">
            <v>Тонер-картриджи</v>
          </cell>
          <cell r="F2318" t="str">
            <v>Картридж лазерный G&amp;G NT-TN2090 черный (1000стр.) для Brother HL-2130/2240/2250DN;DCP-7055/7060/7065</v>
          </cell>
          <cell r="G2318" t="str">
            <v>NT-TN2090</v>
          </cell>
        </row>
        <row r="2319">
          <cell r="A2319">
            <v>1809469</v>
          </cell>
          <cell r="B2319">
            <v>1809469</v>
          </cell>
          <cell r="C2319" t="str">
            <v>PRINT-RITE</v>
          </cell>
          <cell r="D2319" t="str">
            <v>Совместимые для HP</v>
          </cell>
          <cell r="E2319" t="str">
            <v>Тонер-картриджи</v>
          </cell>
          <cell r="F2319" t="str">
            <v>Картридж лазерный Print-Rite TFHA1VBPU1J PR-CF210X CF210X черный (2400стр.) для HP LJ Pro M251/M276</v>
          </cell>
          <cell r="G2319" t="str">
            <v>PR-CF210X</v>
          </cell>
        </row>
        <row r="2320">
          <cell r="A2320">
            <v>845588</v>
          </cell>
          <cell r="B2320">
            <v>845588</v>
          </cell>
          <cell r="C2320" t="str">
            <v>CACTUS</v>
          </cell>
          <cell r="D2320" t="str">
            <v>Материалы для заправки</v>
          </cell>
          <cell r="E2320" t="str">
            <v>Чернила и заправки</v>
          </cell>
          <cell r="F2320" t="str">
            <v>Чернила Cactus CS-I-EPT0483 пурпурный 100мл для Epson StPh R200/R220/R300/R320</v>
          </cell>
          <cell r="G2320" t="str">
            <v>CS-I-EPT0483</v>
          </cell>
        </row>
        <row r="2321">
          <cell r="A2321">
            <v>845590</v>
          </cell>
          <cell r="B2321">
            <v>845590</v>
          </cell>
          <cell r="C2321" t="str">
            <v>CACTUS</v>
          </cell>
          <cell r="D2321" t="str">
            <v>Материалы для заправки</v>
          </cell>
          <cell r="E2321" t="str">
            <v>Чернила и заправки</v>
          </cell>
          <cell r="F2321" t="str">
            <v>Чернила Cactus CS-I-EPT0485 светло-голубой 100мл для Epson StPh R200/R220/R300/R320</v>
          </cell>
          <cell r="G2321" t="str">
            <v>CS-I-EPT0485</v>
          </cell>
        </row>
        <row r="2322">
          <cell r="A2322">
            <v>845607</v>
          </cell>
          <cell r="B2322">
            <v>845607</v>
          </cell>
          <cell r="C2322" t="str">
            <v>CACTUS</v>
          </cell>
          <cell r="D2322" t="str">
            <v>Материалы для заправки</v>
          </cell>
          <cell r="E2322" t="str">
            <v>Чернила и заправки</v>
          </cell>
          <cell r="F2322" t="str">
            <v>Чернила Cactus CS-I-EPT0803 пурпурный 100мл для Epson StPh P50</v>
          </cell>
          <cell r="G2322" t="str">
            <v>CS-I-EPT0803</v>
          </cell>
        </row>
        <row r="2323">
          <cell r="A2323">
            <v>845609</v>
          </cell>
          <cell r="B2323">
            <v>845609</v>
          </cell>
          <cell r="C2323" t="str">
            <v>CACTUS</v>
          </cell>
          <cell r="D2323" t="str">
            <v>Материалы для заправки</v>
          </cell>
          <cell r="E2323" t="str">
            <v>Чернила и заправки</v>
          </cell>
          <cell r="F2323" t="str">
            <v>Чернила Cactus CS-I-EPT0805 светло-голубой 100мл для Epson StPh P50</v>
          </cell>
          <cell r="G2323" t="str">
            <v>CS-I-EPT0805</v>
          </cell>
        </row>
        <row r="2324">
          <cell r="A2324">
            <v>845611</v>
          </cell>
          <cell r="B2324">
            <v>845611</v>
          </cell>
          <cell r="C2324" t="str">
            <v>CACTUS</v>
          </cell>
          <cell r="D2324" t="str">
            <v>Материалы для заправки</v>
          </cell>
          <cell r="E2324" t="str">
            <v>Чернила и заправки</v>
          </cell>
          <cell r="F2324" t="str">
            <v>Чернила Cactus CS-I-EPT0821 черный 100мл для Epson StPh R270/290/RX590</v>
          </cell>
          <cell r="G2324" t="str">
            <v>CS-I-EPT0821</v>
          </cell>
        </row>
        <row r="2325">
          <cell r="A2325">
            <v>325863</v>
          </cell>
          <cell r="B2325">
            <v>325863</v>
          </cell>
          <cell r="C2325" t="str">
            <v>T2</v>
          </cell>
          <cell r="D2325" t="str">
            <v>Совместимые для HP</v>
          </cell>
          <cell r="E2325" t="str">
            <v>Тонер-картриджи</v>
          </cell>
          <cell r="F2325" t="str">
            <v>Картридж струйный T2 IC-H112 CZ112A желтый для HP IA 3525/4615/4625/5525/6525</v>
          </cell>
          <cell r="G2325" t="str">
            <v>IC-H112</v>
          </cell>
        </row>
        <row r="2326">
          <cell r="A2326">
            <v>1903106</v>
          </cell>
          <cell r="B2326">
            <v>1903106</v>
          </cell>
          <cell r="C2326" t="str">
            <v>CACTUS</v>
          </cell>
          <cell r="D2326" t="str">
            <v>Совместимые для Xerox</v>
          </cell>
          <cell r="E2326" t="str">
            <v>Тонер-картриджи</v>
          </cell>
          <cell r="F2326" t="str">
            <v>Картридж лазерный Cactus CS-WC7132Y 006R01271 желтый (8000стр.) для Xerox WC 7132/7232/7242</v>
          </cell>
          <cell r="G2326" t="str">
            <v>CS-WC7132Y</v>
          </cell>
        </row>
        <row r="2327">
          <cell r="A2327">
            <v>1401533</v>
          </cell>
          <cell r="B2327">
            <v>1401533</v>
          </cell>
          <cell r="C2327" t="str">
            <v>G&amp;G</v>
          </cell>
          <cell r="D2327" t="str">
            <v>Совместимые для HP</v>
          </cell>
          <cell r="E2327" t="str">
            <v>Тонер-картриджи</v>
          </cell>
          <cell r="F2327" t="str">
            <v>Картридж лазерный G&amp;G NT-CF413A пурпурный (2300стр.) для HP LJ M452DW/DN/NW M477FDW/M477FDN/M477FNW</v>
          </cell>
          <cell r="G2327" t="str">
            <v>NT-CF413A</v>
          </cell>
        </row>
        <row r="2328">
          <cell r="A2328">
            <v>1907181</v>
          </cell>
          <cell r="B2328">
            <v>1907181</v>
          </cell>
          <cell r="C2328" t="str">
            <v>CACTUS</v>
          </cell>
          <cell r="D2328" t="str">
            <v>Запчасти для ремонта оргтехники</v>
          </cell>
          <cell r="E2328" t="str">
            <v>Запчасти</v>
          </cell>
          <cell r="F2328" t="str">
            <v>Нагревательный элемент Cactus CS-HEAT-HP-M425 (RM1-9189-Heat/RM1-8809-Heat) для HP LJ Pro 400 MFP M4</v>
          </cell>
          <cell r="G2328" t="str">
            <v>CS-HEAT-HP-M425</v>
          </cell>
        </row>
        <row r="2329">
          <cell r="A2329">
            <v>1087342</v>
          </cell>
          <cell r="B2329">
            <v>1087342</v>
          </cell>
          <cell r="C2329" t="str">
            <v>STATIC CONTROL</v>
          </cell>
          <cell r="D2329" t="str">
            <v>Материалы для заправки</v>
          </cell>
          <cell r="E2329" t="str">
            <v>Тонер</v>
          </cell>
          <cell r="F2329" t="str">
            <v>Тонер Static Control TRHP1020-100B черный флакон 100гр. для принтера HP LJ 1010/1012/1015/1020</v>
          </cell>
          <cell r="G2329" t="str">
            <v>TRHP1020-100B</v>
          </cell>
        </row>
        <row r="2330">
          <cell r="A2330">
            <v>1809953</v>
          </cell>
          <cell r="B2330">
            <v>1809953</v>
          </cell>
          <cell r="C2330" t="str">
            <v>PRINT-RITE</v>
          </cell>
          <cell r="D2330" t="str">
            <v>Совместимые для Canon</v>
          </cell>
          <cell r="E2330" t="str">
            <v>Тонер-картриджи</v>
          </cell>
          <cell r="F2330" t="str">
            <v>Картридж лазерный Print-Rite TFC874BPRJ PR-CEXV49BK BLACK C-EXV49BK Black черный (36000стр.) для Can</v>
          </cell>
          <cell r="G2330" t="str">
            <v>PR-CEXV49BK BLACK</v>
          </cell>
        </row>
        <row r="2331">
          <cell r="A2331">
            <v>1846290</v>
          </cell>
          <cell r="B2331">
            <v>1846290</v>
          </cell>
          <cell r="C2331" t="str">
            <v>CACTUS</v>
          </cell>
          <cell r="D2331" t="str">
            <v>Запчасти для ремонта оргтехники</v>
          </cell>
          <cell r="E2331" t="str">
            <v>Запчасти</v>
          </cell>
          <cell r="F2331" t="str">
            <v>Печка в сборе Cactus CS-FU-HP-LJ1150 (RM1-0561/RM1-0536/RM1-0716) для HP (восст) LJ 1150/1300 100000</v>
          </cell>
          <cell r="G2331" t="str">
            <v>CS-FU-HP-LJ1150</v>
          </cell>
        </row>
        <row r="2332">
          <cell r="A2332">
            <v>1163709</v>
          </cell>
          <cell r="B2332">
            <v>1163709</v>
          </cell>
          <cell r="C2332" t="str">
            <v>STATIC CONTROL</v>
          </cell>
          <cell r="D2332" t="str">
            <v>Совместимые для HP</v>
          </cell>
          <cell r="E2332" t="str">
            <v>Тонер-картриджи</v>
          </cell>
          <cell r="F2332" t="str">
            <v>Картридж лазерный Static Control 002-01-VF353A CF353A пурпурный (1000стр.) для HP M176/M177</v>
          </cell>
          <cell r="G2332" t="str">
            <v>002-01-VF353A</v>
          </cell>
        </row>
        <row r="2333">
          <cell r="A2333">
            <v>1744086</v>
          </cell>
          <cell r="B2333">
            <v>1744086</v>
          </cell>
          <cell r="C2333" t="str">
            <v>CACTUS</v>
          </cell>
          <cell r="D2333" t="str">
            <v>Совместимые для HP</v>
          </cell>
          <cell r="E2333" t="str">
            <v>Тонер-картриджи</v>
          </cell>
          <cell r="F2333" t="str">
            <v>Картридж лазерный Cactus CS-W9192MC W9192MC желтый (28000стр.) для HP LJ MFP E77822DN/E77822Z/E77820</v>
          </cell>
          <cell r="G2333" t="str">
            <v>CS-W9192MC</v>
          </cell>
        </row>
        <row r="2334">
          <cell r="A2334">
            <v>1849095</v>
          </cell>
          <cell r="B2334">
            <v>1849095</v>
          </cell>
          <cell r="C2334" t="str">
            <v>CACTUS</v>
          </cell>
          <cell r="D2334" t="str">
            <v>Совместимые для Lexmark</v>
          </cell>
          <cell r="E2334" t="str">
            <v>Драм-картриджи</v>
          </cell>
          <cell r="F2334" t="str">
            <v>Блок фотобарабана Cactus CS-LX56F0Z00 ч/б:60000стр. для MS321/421/521/621/MX321/522 Lexmark</v>
          </cell>
          <cell r="G2334" t="str">
            <v>CS-LX56F0Z00</v>
          </cell>
        </row>
        <row r="2335">
          <cell r="A2335">
            <v>1744085</v>
          </cell>
          <cell r="B2335">
            <v>1744085</v>
          </cell>
          <cell r="C2335" t="str">
            <v>CACTUS</v>
          </cell>
          <cell r="D2335" t="str">
            <v>Совместимые для HP</v>
          </cell>
          <cell r="E2335" t="str">
            <v>Тонер-картриджи</v>
          </cell>
          <cell r="F2335" t="str">
            <v>Картридж лазерный Cactus CS-W9191MC W9191MC голубой (28000стр.) для HP LJ MFP E77822DN/E77822Z/E7782</v>
          </cell>
          <cell r="G2335" t="str">
            <v>CS-W9191MC</v>
          </cell>
        </row>
        <row r="2336">
          <cell r="A2336">
            <v>1744084</v>
          </cell>
          <cell r="B2336">
            <v>1744084</v>
          </cell>
          <cell r="C2336" t="str">
            <v>CACTUS</v>
          </cell>
          <cell r="D2336" t="str">
            <v>Совместимые для HP</v>
          </cell>
          <cell r="E2336" t="str">
            <v>Тонер-картриджи</v>
          </cell>
          <cell r="F2336" t="str">
            <v>Картридж лазерный Cactus CS-W9190MC W9190MC черный (29000стр.) для HP LJ MFP E77822DN/E77822Z/E77820</v>
          </cell>
          <cell r="G2336" t="str">
            <v>CS-W9190MC</v>
          </cell>
        </row>
        <row r="2337">
          <cell r="A2337">
            <v>845579</v>
          </cell>
          <cell r="B2337">
            <v>845579</v>
          </cell>
          <cell r="C2337" t="str">
            <v>CACTUS</v>
          </cell>
          <cell r="D2337" t="str">
            <v>Материалы для заправки</v>
          </cell>
          <cell r="E2337" t="str">
            <v>Чернила и заправки</v>
          </cell>
          <cell r="F2337" t="str">
            <v>Чернила Cactus CS-I-CLI521M пурпурный 100мл для Canon Pixma MP540/MP550/MP620/MP630/MP640</v>
          </cell>
          <cell r="G2337" t="str">
            <v>CS-I-CLI521M</v>
          </cell>
        </row>
        <row r="2338">
          <cell r="A2338">
            <v>845719</v>
          </cell>
          <cell r="B2338">
            <v>845719</v>
          </cell>
          <cell r="C2338" t="str">
            <v>CACTUS</v>
          </cell>
          <cell r="D2338" t="str">
            <v>Материалы для заправки</v>
          </cell>
          <cell r="E2338" t="str">
            <v>Чернила и заправки</v>
          </cell>
          <cell r="F2338" t="str">
            <v>Чернила Cactus CS-I-CLI521C голубой 100мл для Canon Pixma MP540/MP550/MP620/MP630/MP640</v>
          </cell>
          <cell r="G2338" t="str">
            <v>CS-I-CLI521C</v>
          </cell>
        </row>
        <row r="2339">
          <cell r="A2339">
            <v>1744087</v>
          </cell>
          <cell r="B2339">
            <v>1744087</v>
          </cell>
          <cell r="C2339" t="str">
            <v>CACTUS</v>
          </cell>
          <cell r="D2339" t="str">
            <v>Совместимые для HP</v>
          </cell>
          <cell r="E2339" t="str">
            <v>Тонер-картриджи</v>
          </cell>
          <cell r="F2339" t="str">
            <v>Картридж лазерный Cactus CS-W9193MC W9193MC пурпурный (28000стр.) для HP LJ MFP E77822DN/E77822Z/E77</v>
          </cell>
          <cell r="G2339" t="str">
            <v>CS-W9193MC</v>
          </cell>
        </row>
        <row r="2340">
          <cell r="A2340">
            <v>690155</v>
          </cell>
          <cell r="B2340">
            <v>690155</v>
          </cell>
          <cell r="C2340" t="str">
            <v>CACTUS</v>
          </cell>
          <cell r="D2340" t="str">
            <v>Совместимые для Canon</v>
          </cell>
          <cell r="E2340" t="str">
            <v>Тонер-картриджи</v>
          </cell>
          <cell r="F2340" t="str">
            <v>Картридж лазерный Cactus CS-C707M 707 M пурпурный (2000стр.) для Canon LBP i-Sensys 5000/5100</v>
          </cell>
          <cell r="G2340" t="str">
            <v>CS-C707M</v>
          </cell>
        </row>
        <row r="2341">
          <cell r="A2341">
            <v>1163707</v>
          </cell>
          <cell r="B2341">
            <v>1163707</v>
          </cell>
          <cell r="C2341" t="str">
            <v>STATIC CONTROL</v>
          </cell>
          <cell r="D2341" t="str">
            <v>Совместимые для HP</v>
          </cell>
          <cell r="E2341" t="str">
            <v>Тонер-картриджи</v>
          </cell>
          <cell r="F2341" t="str">
            <v>Картридж лазерный Static Control 002-01-VF351A CF351A голубой (1000стр.) для HP M176/M177</v>
          </cell>
          <cell r="G2341" t="str">
            <v>002-01-VF351A</v>
          </cell>
        </row>
        <row r="2342">
          <cell r="A2342">
            <v>1199682</v>
          </cell>
          <cell r="B2342">
            <v>1199682</v>
          </cell>
          <cell r="C2342" t="str">
            <v>CET</v>
          </cell>
          <cell r="D2342" t="str">
            <v>Запчасти для ремонта оргтехники</v>
          </cell>
          <cell r="E2342" t="str">
            <v>Запчасти</v>
          </cell>
          <cell r="F2342" t="str">
            <v>Вал резиновый Cet CET7906 (022N02374) для Samsung SCX-6545N/6555N</v>
          </cell>
          <cell r="G2342" t="str">
            <v>CET7906</v>
          </cell>
        </row>
        <row r="2343">
          <cell r="A2343">
            <v>1917797</v>
          </cell>
          <cell r="B2343">
            <v>1917797</v>
          </cell>
          <cell r="C2343" t="str">
            <v>CACTUS</v>
          </cell>
          <cell r="D2343" t="str">
            <v>Запчасти для ремонта оргтехники</v>
          </cell>
          <cell r="E2343" t="str">
            <v>Запчасти</v>
          </cell>
          <cell r="F2343" t="str">
            <v>Ролик подхвата Cactus CS-BRA-HP-M607 (RM2-1275) для HP LJ Enterprise M607dn, M607n, M608dn, M608n</v>
          </cell>
          <cell r="G2343" t="str">
            <v>CS-BRA-HP-M607</v>
          </cell>
        </row>
        <row r="2344">
          <cell r="A2344">
            <v>1882996</v>
          </cell>
          <cell r="B2344">
            <v>1882996</v>
          </cell>
          <cell r="C2344" t="str">
            <v>CACTUS</v>
          </cell>
          <cell r="D2344" t="str">
            <v>Запчасти для ремонта оргтехники</v>
          </cell>
          <cell r="E2344" t="str">
            <v>Запчасти</v>
          </cell>
          <cell r="F2344" t="str">
            <v>Печка в сборе Cactus CS-FU-CAN-IR2030 (FM1-B291/FM4-6228/FM1-B288) для Canon (восст) iR-c2030/c2025/</v>
          </cell>
          <cell r="G2344" t="str">
            <v>CS-FU-CAN-IR2030</v>
          </cell>
        </row>
        <row r="2345">
          <cell r="A2345">
            <v>1072891</v>
          </cell>
          <cell r="B2345">
            <v>1072891</v>
          </cell>
          <cell r="C2345" t="str">
            <v>T2</v>
          </cell>
          <cell r="D2345" t="str">
            <v>Совместимые для Canon</v>
          </cell>
          <cell r="E2345" t="str">
            <v>Тонер-картриджи</v>
          </cell>
          <cell r="F2345" t="str">
            <v>Картридж лазерный T2 TC-C045HY TC-C045H Y 045H Y желтый (2200стр.) для Canon LBP 611Cn/613Cdw/631Cn/</v>
          </cell>
          <cell r="G2345" t="str">
            <v>TC-C045H Y</v>
          </cell>
        </row>
        <row r="2346">
          <cell r="A2346">
            <v>2048491</v>
          </cell>
          <cell r="B2346">
            <v>2048491</v>
          </cell>
          <cell r="C2346" t="str">
            <v>G&amp;G</v>
          </cell>
          <cell r="D2346" t="str">
            <v>Совместимые для HP</v>
          </cell>
          <cell r="E2346" t="str">
            <v>Тонер-картриджи</v>
          </cell>
          <cell r="F2346" t="str">
            <v>Картридж лазерный G&amp;G GG-CF401A CF401A голубой (1400стр.) для HP CLJ M252/252N/252DN/252DW/M277n/M27</v>
          </cell>
          <cell r="G2346" t="str">
            <v>GG-CF401A</v>
          </cell>
        </row>
        <row r="2347">
          <cell r="A2347">
            <v>2048492</v>
          </cell>
          <cell r="B2347">
            <v>2048492</v>
          </cell>
          <cell r="C2347" t="str">
            <v>G&amp;G</v>
          </cell>
          <cell r="D2347" t="str">
            <v>Совместимые для HP</v>
          </cell>
          <cell r="E2347" t="str">
            <v>Тонер-картриджи</v>
          </cell>
          <cell r="F2347" t="str">
            <v>Картридж лазерный G&amp;G GG-CF402A CF402A желтый (1400стр.) для HP CLJ M252/252N/252DN/252DW/M277n/M277</v>
          </cell>
          <cell r="G2347" t="str">
            <v>GG-CF402A</v>
          </cell>
        </row>
        <row r="2348">
          <cell r="A2348">
            <v>1824992</v>
          </cell>
          <cell r="B2348">
            <v>1824992</v>
          </cell>
          <cell r="C2348" t="str">
            <v>CACTUS</v>
          </cell>
          <cell r="D2348" t="str">
            <v>Совместимые для Xerox</v>
          </cell>
          <cell r="E2348" t="str">
            <v>Тонер-картриджи</v>
          </cell>
          <cell r="F2348" t="str">
            <v>Картридж лазерный Cactus CS-PH7750BRU 106R00652 черный (32000стр.) для Xerox Phaser 7750</v>
          </cell>
          <cell r="G2348" t="str">
            <v>CS-PH7750BRU</v>
          </cell>
        </row>
        <row r="2349">
          <cell r="A2349">
            <v>690204</v>
          </cell>
          <cell r="B2349">
            <v>690204</v>
          </cell>
          <cell r="C2349" t="str">
            <v>CACTUS</v>
          </cell>
          <cell r="D2349" t="str">
            <v>Совместимые для Xerox</v>
          </cell>
          <cell r="E2349" t="str">
            <v>Тонер-картриджи</v>
          </cell>
          <cell r="F2349" t="str">
            <v>Картридж лазерный Cactus CS-PH3300 106R01412 черный (8000стр.) для Xerox Phaser 3300/3300mfp</v>
          </cell>
          <cell r="G2349" t="str">
            <v>CS-PH3300</v>
          </cell>
        </row>
        <row r="2350">
          <cell r="A2350">
            <v>1622798</v>
          </cell>
          <cell r="B2350">
            <v>1622798</v>
          </cell>
          <cell r="C2350" t="str">
            <v>G&amp;G</v>
          </cell>
          <cell r="D2350" t="str">
            <v>Совместимые для Canon</v>
          </cell>
          <cell r="E2350" t="str">
            <v>Тонер-картриджи</v>
          </cell>
          <cell r="F2350" t="str">
            <v>Картридж лазерный G&amp;G GG-C056 черный (5100стр.) для Canon LBP325x/MF543x/MF542x</v>
          </cell>
          <cell r="G2350" t="str">
            <v>GG-C056</v>
          </cell>
        </row>
        <row r="2351">
          <cell r="A2351">
            <v>1163713</v>
          </cell>
          <cell r="B2351">
            <v>1163713</v>
          </cell>
          <cell r="C2351" t="str">
            <v>STATIC CONTROL</v>
          </cell>
          <cell r="D2351" t="str">
            <v>Совместимые для Kyocera</v>
          </cell>
          <cell r="E2351" t="str">
            <v>Тонер-картриджи</v>
          </cell>
          <cell r="F2351" t="str">
            <v>Картридж лазерный Static Control 002-08-S5230Y TK-5230Y желтый (2600стр.) для Kyocera Ecosys M5521cd</v>
          </cell>
          <cell r="G2351" t="str">
            <v>002-08-S5230Y</v>
          </cell>
        </row>
        <row r="2352">
          <cell r="A2352">
            <v>1163714</v>
          </cell>
          <cell r="B2352">
            <v>1163714</v>
          </cell>
          <cell r="C2352" t="str">
            <v>STATIC CONTROL</v>
          </cell>
          <cell r="D2352" t="str">
            <v>Совместимые для Kyocera</v>
          </cell>
          <cell r="E2352" t="str">
            <v>Тонер-картриджи</v>
          </cell>
          <cell r="F2352" t="str">
            <v>Картридж лазерный Static Control 002-08-S5230M TK-5230M пурпурный (2600стр.) для Kyocera Ecosys M552</v>
          </cell>
          <cell r="G2352" t="str">
            <v>002-08-S5230M</v>
          </cell>
        </row>
        <row r="2353">
          <cell r="A2353">
            <v>1810021</v>
          </cell>
          <cell r="B2353">
            <v>1810021</v>
          </cell>
          <cell r="C2353" t="str">
            <v>PRINT-RITE</v>
          </cell>
          <cell r="D2353" t="str">
            <v>Совместимые для Kyocera</v>
          </cell>
          <cell r="E2353" t="str">
            <v>Тонер-картриджи</v>
          </cell>
          <cell r="F2353" t="str">
            <v>Картридж лазерный Print-Rite TFKA33BPRJ PR-TK-8115BK TK-8115BK черный (12000стр.) для Kyocera Mita E</v>
          </cell>
          <cell r="G2353" t="str">
            <v>PR-TK-8115BK</v>
          </cell>
        </row>
        <row r="2354">
          <cell r="A2354">
            <v>1899740</v>
          </cell>
          <cell r="B2354">
            <v>1899740</v>
          </cell>
          <cell r="C2354" t="str">
            <v>CET</v>
          </cell>
          <cell r="D2354" t="str">
            <v>Материалы для заправки</v>
          </cell>
          <cell r="E2354" t="str">
            <v>Тонер</v>
          </cell>
          <cell r="F2354" t="str">
            <v>Тонер Cet UN08 CET8797500 черный бутылка 500гр. RICOH Aficio MP2501SP/MP2510/MP2550 для принтера</v>
          </cell>
          <cell r="G2354" t="str">
            <v>CET8797500</v>
          </cell>
        </row>
        <row r="2355">
          <cell r="A2355">
            <v>1917714</v>
          </cell>
          <cell r="B2355">
            <v>1917714</v>
          </cell>
          <cell r="C2355" t="str">
            <v>CACTUS</v>
          </cell>
          <cell r="D2355" t="str">
            <v>Запчасти для ремонта оргтехники</v>
          </cell>
          <cell r="E2355" t="str">
            <v>Запчасти</v>
          </cell>
          <cell r="F2355" t="str">
            <v>Ролик подхвата Cactus CS-PRA-HP-M521 (RL1-2412-000, RL1-0569-000, RL1-0568-000) для HP LJ 2410, 2420</v>
          </cell>
          <cell r="G2355" t="str">
            <v>CS-PRA-HP-M521</v>
          </cell>
        </row>
        <row r="2356">
          <cell r="A2356">
            <v>1809475</v>
          </cell>
          <cell r="B2356">
            <v>1809475</v>
          </cell>
          <cell r="C2356" t="str">
            <v>PRINT-RITE</v>
          </cell>
          <cell r="D2356" t="str">
            <v>Совместимые для HP</v>
          </cell>
          <cell r="E2356" t="str">
            <v>Тонер-картриджи</v>
          </cell>
          <cell r="F2356" t="str">
            <v>Картридж лазерный Print-Rite TFHBECBPU1J PR-CF218X CF218X черный (3000стр.) для HP LJ Pro M104a/M104</v>
          </cell>
          <cell r="G2356" t="str">
            <v>PR-CF218X</v>
          </cell>
        </row>
        <row r="2357">
          <cell r="A2357">
            <v>1072900</v>
          </cell>
          <cell r="B2357">
            <v>1072900</v>
          </cell>
          <cell r="C2357" t="str">
            <v>T2</v>
          </cell>
          <cell r="D2357" t="str">
            <v>Совместимые для Canon</v>
          </cell>
          <cell r="E2357" t="str">
            <v>Тонер-картриджи</v>
          </cell>
          <cell r="F2357" t="str">
            <v>Картридж лазерный T2 TC-C045HC TC-C045H C 045H C голубой (2200стр.) для Canon LBP 611Cn/613Cdw/631Cn</v>
          </cell>
          <cell r="G2357" t="str">
            <v>TC-C045H C</v>
          </cell>
        </row>
        <row r="2358">
          <cell r="A2358">
            <v>1072909</v>
          </cell>
          <cell r="B2358">
            <v>1072909</v>
          </cell>
          <cell r="C2358" t="str">
            <v>T2</v>
          </cell>
          <cell r="D2358" t="str">
            <v>Совместимые для Canon</v>
          </cell>
          <cell r="E2358" t="str">
            <v>Тонер-картриджи</v>
          </cell>
          <cell r="F2358" t="str">
            <v>Картридж лазерный T2 TC-C045HBK TC-C045H BK 045H BK черный (2800стр.) для Canon LBP 611Cn/613Cdw/631</v>
          </cell>
          <cell r="G2358" t="str">
            <v>TC-C045H BK</v>
          </cell>
        </row>
        <row r="2359">
          <cell r="A2359">
            <v>1934009</v>
          </cell>
          <cell r="B2359">
            <v>1934009</v>
          </cell>
          <cell r="C2359" t="str">
            <v>CET</v>
          </cell>
          <cell r="D2359" t="str">
            <v>Запчасти для ремонта оргтехники</v>
          </cell>
          <cell r="E2359" t="str">
            <v>Запчасти</v>
          </cell>
          <cell r="F2359" t="str">
            <v>Очиститель Cet DGP54431 универсальный Formula A, 100мл</v>
          </cell>
          <cell r="G2359" t="str">
            <v>DGP54431</v>
          </cell>
        </row>
        <row r="2360">
          <cell r="A2360">
            <v>807079</v>
          </cell>
          <cell r="B2360">
            <v>807079</v>
          </cell>
          <cell r="C2360" t="str">
            <v>CACTUS</v>
          </cell>
          <cell r="D2360" t="str">
            <v>Совместимые для HP</v>
          </cell>
          <cell r="E2360" t="str">
            <v>Струйные картриджи</v>
          </cell>
          <cell r="F2360" t="str">
            <v>Картридж струйный Cactus CS-C4836 №11 голубой (29мл) для HP BIJ 1000/1100/1200/2200/2300/2600/2800</v>
          </cell>
          <cell r="G2360" t="str">
            <v>CS-C4836</v>
          </cell>
        </row>
        <row r="2361">
          <cell r="A2361">
            <v>807080</v>
          </cell>
          <cell r="B2361">
            <v>807080</v>
          </cell>
          <cell r="C2361" t="str">
            <v>CACTUS</v>
          </cell>
          <cell r="D2361" t="str">
            <v>Совместимые для HP</v>
          </cell>
          <cell r="E2361" t="str">
            <v>Струйные картриджи</v>
          </cell>
          <cell r="F2361" t="str">
            <v>Картридж струйный Cactus CS-C4837 №11 пурпурный (29мл) для HP BIJ 1000/1100/1200/2200/2300/2600</v>
          </cell>
          <cell r="G2361" t="str">
            <v>CS-C4837</v>
          </cell>
        </row>
        <row r="2362">
          <cell r="A2362">
            <v>1157288</v>
          </cell>
          <cell r="B2362">
            <v>1157288</v>
          </cell>
          <cell r="C2362" t="str">
            <v>CACTUS</v>
          </cell>
          <cell r="D2362" t="str">
            <v>Материалы для заправки</v>
          </cell>
          <cell r="E2362" t="str">
            <v>Тонер</v>
          </cell>
          <cell r="F2362" t="str">
            <v>Тонер Cactus CS-RK-CF226A черный флакон 140гр. (в компл.:чип) HP LJ M402d/M402n/M426dw/M426fdn/M426f</v>
          </cell>
          <cell r="G2362" t="str">
            <v>CS-RK-CF226A</v>
          </cell>
        </row>
        <row r="2363">
          <cell r="A2363">
            <v>1430617</v>
          </cell>
          <cell r="B2363">
            <v>1430617</v>
          </cell>
          <cell r="C2363" t="str">
            <v>G&amp;G</v>
          </cell>
          <cell r="D2363" t="str">
            <v>Материалы для заправки</v>
          </cell>
          <cell r="E2363" t="str">
            <v>Чернила и заправки</v>
          </cell>
          <cell r="F2363" t="str">
            <v>Чернила G&amp;G GG-C13T00Q140 черный пигментный 140мл для Epson EcoTank 7700/7750</v>
          </cell>
          <cell r="G2363" t="str">
            <v>GG-C13T00Q140</v>
          </cell>
        </row>
        <row r="2364">
          <cell r="A2364">
            <v>1195568</v>
          </cell>
          <cell r="B2364">
            <v>1195568</v>
          </cell>
          <cell r="C2364" t="str">
            <v>CET</v>
          </cell>
          <cell r="D2364" t="str">
            <v>Материалы для заправки</v>
          </cell>
          <cell r="E2364" t="str">
            <v>Тонер</v>
          </cell>
          <cell r="F2364" t="str">
            <v>Тонер Cet PK210 OSP0210M500 пурпурный бутылка 500гр. Kyocera Ecosys P6230cdn/6235cdn/7040cdn для при</v>
          </cell>
          <cell r="G2364" t="str">
            <v>OSP0210M500</v>
          </cell>
        </row>
        <row r="2365">
          <cell r="A2365">
            <v>475723</v>
          </cell>
          <cell r="B2365">
            <v>475723</v>
          </cell>
          <cell r="C2365" t="str">
            <v>T2</v>
          </cell>
          <cell r="D2365" t="str">
            <v>Совместимые для HP</v>
          </cell>
          <cell r="E2365" t="str">
            <v>Тонер-картриджи</v>
          </cell>
          <cell r="F2365" t="str">
            <v>Картридж лазерный T2 TC-HCF410X CF410X черный (6500стр.) для HP CLJ Pro M452dn/M452nw/M477fdn/M477fd</v>
          </cell>
          <cell r="G2365" t="str">
            <v>TC-HCF410X</v>
          </cell>
        </row>
        <row r="2366">
          <cell r="A2366">
            <v>1773824</v>
          </cell>
          <cell r="B2366">
            <v>1773824</v>
          </cell>
          <cell r="C2366" t="str">
            <v>CACTUS</v>
          </cell>
          <cell r="D2366" t="str">
            <v>Совместимые для HP</v>
          </cell>
          <cell r="E2366" t="str">
            <v>Тонер-картриджи</v>
          </cell>
          <cell r="F2366" t="str">
            <v>Картридж лазерный Cactus 212A CS-W2122A W2122A желтый (4500стр.) для HP Color LJ M554/M555/578 Enter</v>
          </cell>
          <cell r="G2366" t="str">
            <v>CS-W2122A</v>
          </cell>
        </row>
        <row r="2367">
          <cell r="A2367">
            <v>1192476</v>
          </cell>
          <cell r="B2367">
            <v>1192476</v>
          </cell>
          <cell r="C2367" t="str">
            <v>CET</v>
          </cell>
          <cell r="D2367" t="str">
            <v>Материалы для заправки</v>
          </cell>
          <cell r="E2367" t="str">
            <v>Тонер</v>
          </cell>
          <cell r="F2367" t="str">
            <v>Тонер Cet PK208 OSP0208M-50 пурпурный бутылка 50гр. Kyocera Ecosys M5521cdn/M5526cdw/P5021cdn/P5026c</v>
          </cell>
          <cell r="G2367" t="str">
            <v>OSP0208M-50</v>
          </cell>
        </row>
        <row r="2368">
          <cell r="A2368">
            <v>982072</v>
          </cell>
          <cell r="B2368">
            <v>982072</v>
          </cell>
          <cell r="C2368" t="str">
            <v>CACTUS</v>
          </cell>
          <cell r="D2368" t="str">
            <v>Совместимые для Brother</v>
          </cell>
          <cell r="E2368" t="str">
            <v>Струйные картриджи</v>
          </cell>
          <cell r="F2368" t="str">
            <v>Картридж струйный Cactus CS-LC525XLY желтый (14.4мл) для Brother DCP-J100/J105/J200</v>
          </cell>
          <cell r="G2368" t="str">
            <v>CS-LC525XLY</v>
          </cell>
        </row>
        <row r="2369">
          <cell r="A2369">
            <v>921630</v>
          </cell>
          <cell r="B2369">
            <v>921630</v>
          </cell>
          <cell r="C2369" t="str">
            <v>CACTUS</v>
          </cell>
          <cell r="D2369" t="str">
            <v>Совместимые для Brother</v>
          </cell>
          <cell r="E2369" t="str">
            <v>Струйные картриджи</v>
          </cell>
          <cell r="F2369" t="str">
            <v>Картридж струйный Cactus CS-LC565XLY желтый (14.4мл) для Brother MFC-J2510</v>
          </cell>
          <cell r="G2369" t="str">
            <v>CS-LC565XLY</v>
          </cell>
        </row>
        <row r="2370">
          <cell r="A2370">
            <v>807060</v>
          </cell>
          <cell r="B2370">
            <v>807060</v>
          </cell>
          <cell r="C2370" t="str">
            <v>CACTUS</v>
          </cell>
          <cell r="D2370" t="str">
            <v>Совместимые для Epson</v>
          </cell>
          <cell r="E2370" t="str">
            <v>Струйные картриджи</v>
          </cell>
          <cell r="F2370" t="str">
            <v>Картридж струйный Cactus CS-EPT1716 17XL черный/желтый/голубой/пурпурный (44.6мл) для Epson XP-33</v>
          </cell>
          <cell r="G2370" t="str">
            <v>CS-EPT1716</v>
          </cell>
        </row>
        <row r="2371">
          <cell r="A2371">
            <v>1827362</v>
          </cell>
          <cell r="B2371">
            <v>1827362</v>
          </cell>
          <cell r="C2371" t="str">
            <v>CET</v>
          </cell>
          <cell r="D2371" t="str">
            <v>Запчасти для ремонта оргтехники</v>
          </cell>
          <cell r="E2371" t="str">
            <v>Запчасти</v>
          </cell>
          <cell r="F2371" t="str">
            <v>Девелопер Cet CET151009450 (106R04057/106R04054/106R04055/106R04056) для Xerox AltaLink C8045/8030/8</v>
          </cell>
          <cell r="G2371" t="str">
            <v>CET151009450</v>
          </cell>
        </row>
        <row r="2372">
          <cell r="A2372">
            <v>1192450</v>
          </cell>
          <cell r="B2372">
            <v>1192450</v>
          </cell>
          <cell r="C2372" t="str">
            <v>CET</v>
          </cell>
          <cell r="D2372" t="str">
            <v>Материалы для заправки</v>
          </cell>
          <cell r="E2372" t="str">
            <v>Тонер</v>
          </cell>
          <cell r="F2372" t="str">
            <v>Тонер Cet PK206 OSP0206M-500 пурпурный бутылка 500гр. Kyocera Ecosys M6030cdn/6035cidn/6530cdn/P6035</v>
          </cell>
          <cell r="G2372" t="str">
            <v>OSP0206M-500</v>
          </cell>
        </row>
        <row r="2373">
          <cell r="A2373">
            <v>1140817</v>
          </cell>
          <cell r="B2373">
            <v>1140817</v>
          </cell>
          <cell r="C2373" t="str">
            <v>STATIC CONTROL</v>
          </cell>
          <cell r="D2373" t="str">
            <v>Совместимые для HP</v>
          </cell>
          <cell r="E2373" t="str">
            <v>Тонер-картриджи</v>
          </cell>
          <cell r="F2373" t="str">
            <v>Картридж лазерный Static Control 002-01-LF210A CF210A черный (1600стр.) для HP LJ Pro 200 M251/M276</v>
          </cell>
          <cell r="G2373" t="str">
            <v>002-01-LF210A</v>
          </cell>
        </row>
        <row r="2374">
          <cell r="A2374">
            <v>306562</v>
          </cell>
          <cell r="B2374">
            <v>306562</v>
          </cell>
          <cell r="C2374" t="str">
            <v>CACTUS</v>
          </cell>
          <cell r="D2374" t="str">
            <v>Совместимые для HP</v>
          </cell>
          <cell r="E2374" t="str">
            <v>Тонер-картриджи</v>
          </cell>
          <cell r="F2374" t="str">
            <v>Картридж лазерный Cactus CS-Q7570AR черный (15000стр.) для HP LJ M5025/M5035/M5035X/M5035XS</v>
          </cell>
          <cell r="G2374" t="str">
            <v>CS-Q7570AR</v>
          </cell>
        </row>
        <row r="2375">
          <cell r="A2375">
            <v>1996405</v>
          </cell>
          <cell r="B2375">
            <v>1996405</v>
          </cell>
          <cell r="C2375" t="str">
            <v>CACTUS</v>
          </cell>
          <cell r="D2375" t="str">
            <v>Совместимые для Катюша</v>
          </cell>
          <cell r="E2375" t="str">
            <v>Тонер-картриджи</v>
          </cell>
          <cell r="F2375" t="str">
            <v>Картридж лазерный Cactus CS-D320T24KK D320T24KK черный (24000стр.) для Катюша D330e/D332e</v>
          </cell>
          <cell r="G2375" t="str">
            <v>CS-D320T24KK</v>
          </cell>
        </row>
        <row r="2376">
          <cell r="A2376">
            <v>2048495</v>
          </cell>
          <cell r="B2376">
            <v>2048495</v>
          </cell>
          <cell r="C2376" t="str">
            <v>G&amp;G</v>
          </cell>
          <cell r="D2376" t="str">
            <v>Совместимые для HP</v>
          </cell>
          <cell r="E2376" t="str">
            <v>Тонер-картриджи</v>
          </cell>
          <cell r="F2376" t="str">
            <v>Картридж лазерный G&amp;G GG-CF403A CF403A пурпурный (1400стр.) для HP CLJ M252/252N/252DN/252DW/M277n/M</v>
          </cell>
          <cell r="G2376" t="str">
            <v>GG-CF403A</v>
          </cell>
        </row>
        <row r="2377">
          <cell r="A2377">
            <v>1070465</v>
          </cell>
          <cell r="B2377">
            <v>1070465</v>
          </cell>
          <cell r="C2377" t="str">
            <v>CACTUS</v>
          </cell>
          <cell r="D2377" t="str">
            <v>Совместимые для Canon</v>
          </cell>
          <cell r="E2377" t="str">
            <v>Тонер-картриджи</v>
          </cell>
          <cell r="F2377" t="str">
            <v>Картридж лазерный Cactus CS-EXV34M C-EXV34 M пурпурный (19000стр.) для Canon IR Advance C2030L/C2030</v>
          </cell>
          <cell r="G2377" t="str">
            <v>CS-EXV34M</v>
          </cell>
        </row>
        <row r="2378">
          <cell r="A2378">
            <v>1846487</v>
          </cell>
          <cell r="B2378">
            <v>1846487</v>
          </cell>
          <cell r="C2378" t="str">
            <v>CET</v>
          </cell>
          <cell r="D2378" t="str">
            <v>Запчасти для ремонта оргтехники</v>
          </cell>
          <cell r="E2378" t="str">
            <v>Запчасти</v>
          </cell>
          <cell r="F2378" t="str">
            <v>Печка в сборе Cet DGP0656 (RM1-8283/RM1-7734) для HP LaserJet Pro M1130/M1132/M1136/M1210</v>
          </cell>
          <cell r="G2378" t="str">
            <v>DGP0656</v>
          </cell>
        </row>
        <row r="2379">
          <cell r="A2379">
            <v>1846494</v>
          </cell>
          <cell r="B2379">
            <v>1846494</v>
          </cell>
          <cell r="C2379" t="str">
            <v>CET</v>
          </cell>
          <cell r="D2379" t="str">
            <v>Запчасти для ремонта оргтехники</v>
          </cell>
          <cell r="E2379" t="str">
            <v>Запчасти</v>
          </cell>
          <cell r="F2379" t="str">
            <v>Печка в сборе Cet DGP0650 (RM2-6461) для HP CLJ Pro MFP M479/M454</v>
          </cell>
          <cell r="G2379" t="str">
            <v>DGP0650</v>
          </cell>
        </row>
        <row r="2380">
          <cell r="A2380">
            <v>1582408</v>
          </cell>
          <cell r="B2380">
            <v>1582408</v>
          </cell>
          <cell r="C2380" t="str">
            <v>CET</v>
          </cell>
          <cell r="D2380" t="str">
            <v>Запчасти для ремонта оргтехники</v>
          </cell>
          <cell r="E2380" t="str">
            <v>Запчасти</v>
          </cell>
          <cell r="F2380" t="str">
            <v>Печка в сборе Cet DGP0081 (JC91-01034B) для Samsung SCX-4727/4728/4729</v>
          </cell>
          <cell r="G2380" t="str">
            <v>DGP0081</v>
          </cell>
        </row>
        <row r="2381">
          <cell r="A2381">
            <v>1842689</v>
          </cell>
          <cell r="B2381">
            <v>1842689</v>
          </cell>
          <cell r="C2381" t="str">
            <v>CET</v>
          </cell>
          <cell r="D2381" t="str">
            <v>Запчасти для ремонта оргтехники</v>
          </cell>
          <cell r="E2381" t="str">
            <v>Запчасти</v>
          </cell>
          <cell r="F2381" t="str">
            <v>Смазка Cet CLS0372 для Ricoh Kyocera</v>
          </cell>
          <cell r="G2381" t="str">
            <v>CLS0372</v>
          </cell>
        </row>
        <row r="2382">
          <cell r="A2382">
            <v>292223</v>
          </cell>
          <cell r="B2382">
            <v>292223</v>
          </cell>
          <cell r="C2382" t="str">
            <v>CACTUS</v>
          </cell>
          <cell r="D2382" t="str">
            <v>Материалы для заправки</v>
          </cell>
          <cell r="E2382" t="str">
            <v>Чернила и заправки</v>
          </cell>
          <cell r="F2382" t="str">
            <v>Заправочный набор Cactus CS-RK-CZ101 черный 2x30мл для HP DJ 2515/3515</v>
          </cell>
          <cell r="G2382" t="str">
            <v>CS-RK-CZ101</v>
          </cell>
        </row>
        <row r="2383">
          <cell r="A2383">
            <v>1773823</v>
          </cell>
          <cell r="B2383">
            <v>1773823</v>
          </cell>
          <cell r="C2383" t="str">
            <v>CACTUS</v>
          </cell>
          <cell r="D2383" t="str">
            <v>Совместимые для HP</v>
          </cell>
          <cell r="E2383" t="str">
            <v>Тонер-картриджи</v>
          </cell>
          <cell r="F2383" t="str">
            <v>Картридж лазерный Cactus 212A CS-W2121A W2121A голубой (4500стр.) для HP Color LJ M554/M555/578 Ente</v>
          </cell>
          <cell r="G2383" t="str">
            <v>CS-W2121A</v>
          </cell>
        </row>
        <row r="2384">
          <cell r="A2384">
            <v>1773825</v>
          </cell>
          <cell r="B2384">
            <v>1773825</v>
          </cell>
          <cell r="C2384" t="str">
            <v>CACTUS</v>
          </cell>
          <cell r="D2384" t="str">
            <v>Совместимые для HP</v>
          </cell>
          <cell r="E2384" t="str">
            <v>Тонер-картриджи</v>
          </cell>
          <cell r="F2384" t="str">
            <v>Картридж лазерный Cactus 212A CS-W2123A W2123A пурпурный (4500стр.) для HP Color LJ M554/M555/578 En</v>
          </cell>
          <cell r="G2384" t="str">
            <v>CS-W2123A</v>
          </cell>
        </row>
        <row r="2385">
          <cell r="A2385">
            <v>1367656</v>
          </cell>
          <cell r="B2385">
            <v>1367656</v>
          </cell>
          <cell r="C2385" t="str">
            <v>CACTUS</v>
          </cell>
          <cell r="D2385" t="str">
            <v>Материалы для заправки</v>
          </cell>
          <cell r="E2385" t="str">
            <v>Тонер</v>
          </cell>
          <cell r="F2385" t="str">
            <v>Тонер Cactus CS-RK-CF283X черный флакон 120гр. (в компл.:чип) HP LJ Pro M225dn/M201/M202 Canon MF 21</v>
          </cell>
          <cell r="G2385" t="str">
            <v>CS-RK-CF283X</v>
          </cell>
        </row>
        <row r="2386">
          <cell r="A2386">
            <v>1809471</v>
          </cell>
          <cell r="B2386">
            <v>1809471</v>
          </cell>
          <cell r="C2386" t="str">
            <v>PRINT-RITE</v>
          </cell>
          <cell r="D2386" t="str">
            <v>Совместимые для HP</v>
          </cell>
          <cell r="E2386" t="str">
            <v>Тонер-картриджи</v>
          </cell>
          <cell r="F2386" t="str">
            <v>Картридж лазерный Print-Rite TFH994YPU1J PR-CF212A CF212A желтый (1800стр.) для HP LJ Pro 200/M251/M</v>
          </cell>
          <cell r="G2386" t="str">
            <v>PR-CF212A</v>
          </cell>
        </row>
        <row r="2387">
          <cell r="A2387">
            <v>1848711</v>
          </cell>
          <cell r="B2387">
            <v>1848711</v>
          </cell>
          <cell r="C2387" t="str">
            <v>PRINT-RITE</v>
          </cell>
          <cell r="D2387" t="str">
            <v>Совместимые для HP</v>
          </cell>
          <cell r="E2387" t="str">
            <v>Тонер-картриджи</v>
          </cell>
          <cell r="F2387" t="str">
            <v>Картридж лазерный Print-Rite TRH214BPU1J PR-C9730A C9730A черный (13000стр.) для HP CLJ 5500/5550</v>
          </cell>
          <cell r="G2387" t="str">
            <v>PR-C9730A</v>
          </cell>
        </row>
        <row r="2388">
          <cell r="A2388">
            <v>1848718</v>
          </cell>
          <cell r="B2388">
            <v>1848718</v>
          </cell>
          <cell r="C2388" t="str">
            <v>PRINT-RITE</v>
          </cell>
          <cell r="D2388" t="str">
            <v>Совместимые для HP</v>
          </cell>
          <cell r="E2388" t="str">
            <v>Тонер-картриджи</v>
          </cell>
          <cell r="F2388" t="str">
            <v>Картридж лазерный Print-Rite TRH217MPU1J PR-C9733A C9733A пурпурный (13000стр.) для HP CLJ 5500/5550</v>
          </cell>
          <cell r="G2388" t="str">
            <v>PR-C9733A</v>
          </cell>
        </row>
        <row r="2389">
          <cell r="A2389">
            <v>1809297</v>
          </cell>
          <cell r="B2389">
            <v>1809297</v>
          </cell>
          <cell r="C2389" t="str">
            <v>PRINT-RITE</v>
          </cell>
          <cell r="D2389" t="str">
            <v>Совместимые для Canon</v>
          </cell>
          <cell r="E2389" t="str">
            <v>Тонер-картриджи</v>
          </cell>
          <cell r="F2389" t="str">
            <v>Картридж лазерный Print-Rite TFH724BPU1J PR-703 703 черный (2000стр.) для Canon LBP2900/3000Series</v>
          </cell>
          <cell r="G2389" t="str">
            <v>PR-703</v>
          </cell>
        </row>
        <row r="2390">
          <cell r="A2390">
            <v>1140827</v>
          </cell>
          <cell r="B2390">
            <v>1140827</v>
          </cell>
          <cell r="C2390" t="str">
            <v>STATIC CONTROL</v>
          </cell>
          <cell r="D2390" t="str">
            <v>Совместимые для HP</v>
          </cell>
          <cell r="E2390" t="str">
            <v>Тонер-картриджи</v>
          </cell>
          <cell r="F2390" t="str">
            <v>Картридж лазерный Static Control 002-01-SF218A CF218A черный (1400стр.) для HP LJ M104/ M132</v>
          </cell>
          <cell r="G2390" t="str">
            <v>002-01-SF218A</v>
          </cell>
        </row>
        <row r="2391">
          <cell r="A2391">
            <v>1359152</v>
          </cell>
          <cell r="B2391">
            <v>1359152</v>
          </cell>
          <cell r="C2391" t="str">
            <v>CET</v>
          </cell>
          <cell r="D2391" t="str">
            <v>Запчасти для ремонта оргтехники</v>
          </cell>
          <cell r="E2391" t="str">
            <v>Запчасти</v>
          </cell>
          <cell r="F2391" t="str">
            <v>Вал резиновый Cet CET2801 для Brother HL-5440/5450/5470, DCP-8110</v>
          </cell>
          <cell r="G2391" t="str">
            <v>CET2801</v>
          </cell>
        </row>
        <row r="2392">
          <cell r="A2392">
            <v>1407922</v>
          </cell>
          <cell r="B2392">
            <v>1407922</v>
          </cell>
          <cell r="C2392" t="str">
            <v>CET</v>
          </cell>
          <cell r="D2392" t="str">
            <v>Запчасти для ремонта оргтехники</v>
          </cell>
          <cell r="E2392" t="str">
            <v>Запчасти</v>
          </cell>
          <cell r="F2392" t="str">
            <v>Вал резиновый Cet CET7015 (A161R71811-Lower) для Konica Minolta Bizhub C221/C281/308/368</v>
          </cell>
          <cell r="G2392" t="str">
            <v>CET7015</v>
          </cell>
        </row>
        <row r="2393">
          <cell r="A2393">
            <v>1984101</v>
          </cell>
          <cell r="B2393">
            <v>1984101</v>
          </cell>
          <cell r="C2393" t="str">
            <v>CET</v>
          </cell>
          <cell r="D2393" t="str">
            <v>Запчасти для ремонта оргтехники</v>
          </cell>
          <cell r="E2393" t="str">
            <v>Запчасти</v>
          </cell>
          <cell r="F2393" t="str">
            <v>Пластина Cet CET291006N для Brother HL-L5000D/5100DN DCP-L5500DN/MFC-L5750DW</v>
          </cell>
          <cell r="G2393" t="str">
            <v>CET291006N</v>
          </cell>
        </row>
        <row r="2394">
          <cell r="A2394">
            <v>1544797</v>
          </cell>
          <cell r="B2394">
            <v>1544797</v>
          </cell>
          <cell r="C2394" t="str">
            <v>CET</v>
          </cell>
          <cell r="D2394" t="str">
            <v>Запчасти для ремонта оргтехники</v>
          </cell>
          <cell r="E2394" t="str">
            <v>Запчасти</v>
          </cell>
          <cell r="F2394" t="str">
            <v>Тефлоновый вал Cet CET7966 (059K60120) для Xerox WorkCentre 7655/7665/7675/7755/7765/7775</v>
          </cell>
          <cell r="G2394" t="str">
            <v>CET7966</v>
          </cell>
        </row>
        <row r="2395">
          <cell r="A2395">
            <v>1140690</v>
          </cell>
          <cell r="B2395">
            <v>1140690</v>
          </cell>
          <cell r="C2395" t="str">
            <v>CET</v>
          </cell>
          <cell r="D2395" t="str">
            <v>Запчасти для ремонта оргтехники</v>
          </cell>
          <cell r="E2395" t="str">
            <v>Запчасти</v>
          </cell>
          <cell r="F2395" t="str">
            <v>Вал резиновый Cet CET2439 (LPR-M601) для HP LaserJet Enterprise 600 M601/M602/M603/M604/M605/M606/M6</v>
          </cell>
          <cell r="G2395" t="str">
            <v>CET2439</v>
          </cell>
        </row>
        <row r="2396">
          <cell r="A2396">
            <v>1824637</v>
          </cell>
          <cell r="B2396">
            <v>1824637</v>
          </cell>
          <cell r="C2396" t="str">
            <v>CET</v>
          </cell>
          <cell r="D2396" t="str">
            <v>Запчасти для ремонта оргтехники</v>
          </cell>
          <cell r="E2396" t="str">
            <v>Запчасти</v>
          </cell>
          <cell r="F2396" t="str">
            <v>Ролик отделения Cet CET341034 (604K97930-separation) для Xerox VersaLink C7020/7030/B7025/7030</v>
          </cell>
          <cell r="G2396" t="str">
            <v>CET341034</v>
          </cell>
        </row>
        <row r="2397">
          <cell r="A2397">
            <v>1070459</v>
          </cell>
          <cell r="B2397">
            <v>1070459</v>
          </cell>
          <cell r="C2397" t="str">
            <v>CACTUS</v>
          </cell>
          <cell r="D2397" t="str">
            <v>Совместимые для Canon</v>
          </cell>
          <cell r="E2397" t="str">
            <v>Тонер-картриджи</v>
          </cell>
          <cell r="F2397" t="str">
            <v>Картридж лазерный Cactus CS-EXV34BK C-EXV34 BK черный (23000стр.) для Canon IR Advance C2030L/C2030i</v>
          </cell>
          <cell r="G2397" t="str">
            <v>CS-EXV34BK</v>
          </cell>
        </row>
        <row r="2398">
          <cell r="A2398">
            <v>1185721</v>
          </cell>
          <cell r="B2398">
            <v>1185721</v>
          </cell>
          <cell r="C2398" t="str">
            <v>CET</v>
          </cell>
          <cell r="D2398" t="str">
            <v>Запчасти для ремонта оргтехники</v>
          </cell>
          <cell r="E2398" t="str">
            <v>Запчасти</v>
          </cell>
          <cell r="F2398" t="str">
            <v>Термопленка Cet CET7933 для Xerox WorkCentre 7655/7665/7675/7755/7765/7775</v>
          </cell>
          <cell r="G2398" t="str">
            <v>CET7933</v>
          </cell>
        </row>
        <row r="2399">
          <cell r="A2399">
            <v>1392553</v>
          </cell>
          <cell r="B2399">
            <v>1392553</v>
          </cell>
          <cell r="C2399" t="str">
            <v>CET</v>
          </cell>
          <cell r="D2399" t="str">
            <v>Запчасти для ремонта оргтехники</v>
          </cell>
          <cell r="E2399" t="str">
            <v>Запчасти</v>
          </cell>
          <cell r="F2399" t="str">
            <v>Барабан Cet CET7117 (DR610; DU104-Drum) для Konica Minolta Bizhub Pro C5500/6500/Press C6000 250000с</v>
          </cell>
          <cell r="G2399" t="str">
            <v>CET7117</v>
          </cell>
        </row>
        <row r="2400">
          <cell r="A2400">
            <v>1368163</v>
          </cell>
          <cell r="B2400">
            <v>1368163</v>
          </cell>
          <cell r="C2400" t="str">
            <v>CET</v>
          </cell>
          <cell r="D2400" t="str">
            <v>Запчасти для ремонта оргтехники</v>
          </cell>
          <cell r="E2400" t="str">
            <v>Запчасти</v>
          </cell>
          <cell r="F2400" t="str">
            <v>Ролик заряда Cet CET7446 для Konica Minolta Bizhub C258/308/368/458/558</v>
          </cell>
          <cell r="G2400" t="str">
            <v>CET7446</v>
          </cell>
        </row>
        <row r="2401">
          <cell r="A2401">
            <v>1646736</v>
          </cell>
          <cell r="B2401">
            <v>1646736</v>
          </cell>
          <cell r="C2401" t="str">
            <v>CET</v>
          </cell>
          <cell r="D2401" t="str">
            <v>Запчасти для ремонта оргтехники</v>
          </cell>
          <cell r="E2401" t="str">
            <v>Запчасти</v>
          </cell>
          <cell r="F2401" t="str">
            <v>Комплект роликов Cet CET5535 (RM1-0699/0036/0037/RL1-0019/0007) для HP LJ 4200/4300/4250 (упак.:9шт)</v>
          </cell>
          <cell r="G2401" t="str">
            <v>CET5535</v>
          </cell>
        </row>
        <row r="2402">
          <cell r="A2402">
            <v>1392606</v>
          </cell>
          <cell r="B2402">
            <v>1392606</v>
          </cell>
          <cell r="C2402" t="str">
            <v>CET</v>
          </cell>
          <cell r="D2402" t="str">
            <v>Запчасти для ремонта оргтехники</v>
          </cell>
          <cell r="E2402" t="str">
            <v>Запчасти</v>
          </cell>
          <cell r="F2402" t="str">
            <v>Комплект восстановления Cet CET5216N (C-EXV32/C-EXV33) для Canon iR2520/2525/2530/2535/2545 150000ст</v>
          </cell>
          <cell r="G2402" t="str">
            <v>CET5216N</v>
          </cell>
        </row>
        <row r="2403">
          <cell r="A2403">
            <v>1739072</v>
          </cell>
          <cell r="B2403">
            <v>1739072</v>
          </cell>
          <cell r="C2403" t="str">
            <v>CET</v>
          </cell>
          <cell r="D2403" t="str">
            <v>Запчасти для ремонта оргтехники</v>
          </cell>
          <cell r="E2403" t="str">
            <v>Запчасти</v>
          </cell>
          <cell r="F2403" t="str">
            <v>Площадка тормозная Cet CET5090 (FL3-5538-010/FL2-9942-000) для Canon iR Advance 4025/4035/4045/4051/</v>
          </cell>
          <cell r="G2403" t="str">
            <v>CET5090</v>
          </cell>
        </row>
        <row r="2404">
          <cell r="A2404">
            <v>1582355</v>
          </cell>
          <cell r="B2404">
            <v>1582355</v>
          </cell>
          <cell r="C2404" t="str">
            <v>CET</v>
          </cell>
          <cell r="D2404" t="str">
            <v>Запчасти для ремонта оргтехники</v>
          </cell>
          <cell r="E2404" t="str">
            <v>Запчасти</v>
          </cell>
          <cell r="F2404" t="str">
            <v>Вал резиновый Cet CET3265 (FC6-4453-000) для Canon iR2002/2202/2016/2020/2120/2116/2318/2320/2420</v>
          </cell>
          <cell r="G2404" t="str">
            <v>CET3265</v>
          </cell>
        </row>
        <row r="2405">
          <cell r="A2405">
            <v>1392837</v>
          </cell>
          <cell r="B2405">
            <v>1392837</v>
          </cell>
          <cell r="C2405" t="str">
            <v>CET</v>
          </cell>
          <cell r="D2405" t="str">
            <v>Запчасти для ремонта оргтехники</v>
          </cell>
          <cell r="E2405" t="str">
            <v>Запчасти</v>
          </cell>
          <cell r="F2405" t="str">
            <v>Тефлоновый вал Cet CET3204 для Xerox WorkCentre 3615DN/3655S/3655X</v>
          </cell>
          <cell r="G2405" t="str">
            <v>CET3204</v>
          </cell>
        </row>
        <row r="2406">
          <cell r="A2406">
            <v>1408211</v>
          </cell>
          <cell r="B2406">
            <v>1408211</v>
          </cell>
          <cell r="C2406" t="str">
            <v>CET</v>
          </cell>
          <cell r="D2406" t="str">
            <v>Запчасти для ремонта оргтехники</v>
          </cell>
          <cell r="E2406" t="str">
            <v>Запчасти</v>
          </cell>
          <cell r="F2406" t="str">
            <v>Драм-юнит Cet CET7983U (A0XV0RD) для Konica Minolta Bizhub C220/C280/C360 100000стр.</v>
          </cell>
          <cell r="G2406" t="str">
            <v>CET7983U</v>
          </cell>
        </row>
        <row r="2407">
          <cell r="A2407">
            <v>1824580</v>
          </cell>
          <cell r="B2407">
            <v>1824580</v>
          </cell>
          <cell r="C2407" t="str">
            <v>CET</v>
          </cell>
          <cell r="D2407" t="str">
            <v>Запчасти для ремонта оргтехники</v>
          </cell>
          <cell r="E2407" t="str">
            <v>Запчасти</v>
          </cell>
          <cell r="F2407" t="str">
            <v>Тефлоновый вал Cet CET6337 (AE01-1133) для Ricoh MP2014/2014D/2014AD</v>
          </cell>
          <cell r="G2407" t="str">
            <v>CET6337</v>
          </cell>
        </row>
        <row r="2408">
          <cell r="A2408">
            <v>1879919</v>
          </cell>
          <cell r="B2408">
            <v>1879919</v>
          </cell>
          <cell r="C2408" t="str">
            <v>CET</v>
          </cell>
          <cell r="D2408" t="str">
            <v>Запчасти для ремонта оргтехники</v>
          </cell>
          <cell r="E2408" t="str">
            <v>Запчасти</v>
          </cell>
          <cell r="F2408" t="str">
            <v>Тефлоновый вал Cet CET181013 (JC66-03089A) для Samsung ML-2160/ML2160W/ML2165/ML2165W</v>
          </cell>
          <cell r="G2408" t="str">
            <v>CET181013</v>
          </cell>
        </row>
        <row r="2409">
          <cell r="A2409">
            <v>1792660</v>
          </cell>
          <cell r="B2409">
            <v>1792660</v>
          </cell>
          <cell r="C2409" t="str">
            <v>CET</v>
          </cell>
          <cell r="D2409" t="str">
            <v>Запчасти для ремонта оргтехники</v>
          </cell>
          <cell r="E2409" t="str">
            <v>Запчасти</v>
          </cell>
          <cell r="F2409" t="str">
            <v>Ролик подхвата Cet CET4262 (022K56820/022K67170/600K78460/604K20360/604K20530/604K75331) для Xerox D</v>
          </cell>
          <cell r="G2409" t="str">
            <v>CET4262</v>
          </cell>
        </row>
        <row r="2410">
          <cell r="A2410">
            <v>1691386</v>
          </cell>
          <cell r="B2410">
            <v>1691386</v>
          </cell>
          <cell r="C2410" t="str">
            <v>CET</v>
          </cell>
          <cell r="D2410" t="str">
            <v>Запчасти для ремонта оргтехники</v>
          </cell>
          <cell r="E2410" t="str">
            <v>Запчасти</v>
          </cell>
          <cell r="F2410" t="str">
            <v>Барабан Cet CET1813U (B0399610) для Ricoh Aficio 1015/2015/MP2014/MP2501 80000стр.</v>
          </cell>
          <cell r="G2410" t="str">
            <v>CET1813U</v>
          </cell>
        </row>
        <row r="2411">
          <cell r="A2411">
            <v>1846583</v>
          </cell>
          <cell r="B2411">
            <v>1846583</v>
          </cell>
          <cell r="C2411" t="str">
            <v>CET</v>
          </cell>
          <cell r="D2411" t="str">
            <v>Запчасти для ремонта оргтехники</v>
          </cell>
          <cell r="E2411" t="str">
            <v>Запчасти</v>
          </cell>
          <cell r="F2411" t="str">
            <v>Тефлоновый вал Cet CET181017 для Brother DCP-1602/1623 DCP-1510/1512</v>
          </cell>
          <cell r="G2411" t="str">
            <v>CET181017</v>
          </cell>
        </row>
        <row r="2412">
          <cell r="A2412">
            <v>1773821</v>
          </cell>
          <cell r="B2412">
            <v>1773821</v>
          </cell>
          <cell r="C2412" t="str">
            <v>CACTUS</v>
          </cell>
          <cell r="D2412" t="str">
            <v>Совместимые для HP</v>
          </cell>
          <cell r="E2412" t="str">
            <v>Тонер-картриджи</v>
          </cell>
          <cell r="F2412" t="str">
            <v>Картридж лазерный Cactus 212A CS-W2120A W2120A черный (5500стр.) для HP Color LJ M554/M555/578 Enter</v>
          </cell>
          <cell r="G2412" t="str">
            <v>CS-W2120A</v>
          </cell>
        </row>
        <row r="2413">
          <cell r="A2413">
            <v>1734453</v>
          </cell>
          <cell r="B2413">
            <v>1734453</v>
          </cell>
          <cell r="C2413" t="str">
            <v>CET</v>
          </cell>
          <cell r="D2413" t="str">
            <v>Запчасти для ремонта оргтехники</v>
          </cell>
          <cell r="E2413" t="str">
            <v>Запчасти</v>
          </cell>
          <cell r="F2413" t="str">
            <v>Барабан Cet CET101059 (NP0385B002) для Canon iR2016/2020/2002/2202/2018/2022/2025/2030 45000стр.</v>
          </cell>
          <cell r="G2413" t="str">
            <v>CET101059</v>
          </cell>
        </row>
        <row r="2414">
          <cell r="A2414">
            <v>1646132</v>
          </cell>
          <cell r="B2414">
            <v>1646132</v>
          </cell>
          <cell r="C2414" t="str">
            <v>CET</v>
          </cell>
          <cell r="D2414" t="str">
            <v>Запчасти для ремонта оргтехники</v>
          </cell>
          <cell r="E2414" t="str">
            <v>Запчасти</v>
          </cell>
          <cell r="F2414" t="str">
            <v>Барабан Cet CET1873 для Sharp AR-M236/237/276 30000стр.</v>
          </cell>
          <cell r="G2414" t="str">
            <v>CET1873</v>
          </cell>
        </row>
        <row r="2415">
          <cell r="A2415">
            <v>1889426</v>
          </cell>
          <cell r="B2415">
            <v>1889426</v>
          </cell>
          <cell r="C2415" t="str">
            <v>CET</v>
          </cell>
          <cell r="D2415" t="str">
            <v>Запчасти для ремонта оргтехники</v>
          </cell>
          <cell r="E2415" t="str">
            <v>Запчасти</v>
          </cell>
          <cell r="F2415" t="str">
            <v>Бушинг Cet CET361029 (JC61-00888A) для Samsung ML-2250/2151N/2152W</v>
          </cell>
          <cell r="G2415" t="str">
            <v>CET361029</v>
          </cell>
        </row>
        <row r="2416">
          <cell r="A2416">
            <v>1646631</v>
          </cell>
          <cell r="B2416">
            <v>1646631</v>
          </cell>
          <cell r="C2416" t="str">
            <v>CET</v>
          </cell>
          <cell r="D2416" t="str">
            <v>Запчасти для ремонта оргтехники</v>
          </cell>
          <cell r="E2416" t="str">
            <v>Запчасти</v>
          </cell>
          <cell r="F2416" t="str">
            <v>Ролик подхвата Cet CET0369 (RL1-0568-000) для HP LJ 2420/2430 1-го лотка</v>
          </cell>
          <cell r="G2416" t="str">
            <v>CET0369</v>
          </cell>
        </row>
        <row r="2417">
          <cell r="A2417">
            <v>1582239</v>
          </cell>
          <cell r="B2417">
            <v>1582239</v>
          </cell>
          <cell r="C2417" t="str">
            <v>CET</v>
          </cell>
          <cell r="D2417" t="str">
            <v>Запчасти для ремонта оргтехники</v>
          </cell>
          <cell r="E2417" t="str">
            <v>Запчасти</v>
          </cell>
          <cell r="F2417" t="str">
            <v>Барабан Cet CET101053 для Canon iR2520/2525/2530/2535/2545 80000стр.</v>
          </cell>
          <cell r="G2417" t="str">
            <v>CET101053</v>
          </cell>
        </row>
        <row r="2418">
          <cell r="A2418">
            <v>1160036</v>
          </cell>
          <cell r="B2418">
            <v>1160036</v>
          </cell>
          <cell r="C2418" t="str">
            <v>CET</v>
          </cell>
          <cell r="D2418" t="str">
            <v>Запчасти для ремонта оргтехники</v>
          </cell>
          <cell r="E2418" t="str">
            <v>Запчасти</v>
          </cell>
          <cell r="F2418" t="str">
            <v>Бушинг Cet CET8850 (2C920150) для Kyocera FS-6025MFP TASKalfa 255/305 передний</v>
          </cell>
          <cell r="G2418" t="str">
            <v>CET8850</v>
          </cell>
        </row>
        <row r="2419">
          <cell r="A2419">
            <v>1582065</v>
          </cell>
          <cell r="B2419">
            <v>1582065</v>
          </cell>
          <cell r="C2419" t="str">
            <v>CET</v>
          </cell>
          <cell r="D2419" t="str">
            <v>Запчасти для ремонта оргтехники</v>
          </cell>
          <cell r="E2419" t="str">
            <v>Запчасти</v>
          </cell>
          <cell r="F2419" t="str">
            <v>Плата коммутационная Cet CET461001 для HP LJ Enterprise M607dn/608dn/609dn/631dn; LaserJet Managed E</v>
          </cell>
          <cell r="G2419" t="str">
            <v>CET461001</v>
          </cell>
        </row>
        <row r="2420">
          <cell r="A2420">
            <v>1070467</v>
          </cell>
          <cell r="B2420">
            <v>1070467</v>
          </cell>
          <cell r="C2420" t="str">
            <v>CACTUS</v>
          </cell>
          <cell r="D2420" t="str">
            <v>Совместимые для Canon</v>
          </cell>
          <cell r="E2420" t="str">
            <v>Тонер-картриджи</v>
          </cell>
          <cell r="F2420" t="str">
            <v>Картридж лазерный Cactus CS-EXV34Y C-EXV34 Y желтый (19000стр.) для Canon IR Advance C2030L/C2030i/C</v>
          </cell>
          <cell r="G2420" t="str">
            <v>CS-EXV34Y</v>
          </cell>
        </row>
        <row r="2421">
          <cell r="A2421">
            <v>1861554</v>
          </cell>
          <cell r="B2421">
            <v>1861554</v>
          </cell>
          <cell r="C2421" t="str">
            <v>G&amp;G</v>
          </cell>
          <cell r="D2421" t="str">
            <v>Совместимые для HP</v>
          </cell>
          <cell r="E2421" t="str">
            <v>Струйные картриджи</v>
          </cell>
          <cell r="F2421" t="str">
            <v>Картридж струйный G&amp;G GG-CZ637AE 46 черный (33мл) для HP DJ Adv 2020hc/2520hc</v>
          </cell>
          <cell r="G2421" t="str">
            <v>GG-CZ637AE</v>
          </cell>
        </row>
        <row r="2422">
          <cell r="A2422">
            <v>1646499</v>
          </cell>
          <cell r="B2422">
            <v>1646499</v>
          </cell>
          <cell r="C2422" t="str">
            <v>CET</v>
          </cell>
          <cell r="D2422" t="str">
            <v>Запчасти для ремонта оргтехники</v>
          </cell>
          <cell r="E2422" t="str">
            <v>Запчасти</v>
          </cell>
          <cell r="F2422" t="str">
            <v>Ракель Cet CET4662 (4021-5622-01/4034-5622-01) для Konica Minolta Bizhub 162/163/180/210/220</v>
          </cell>
          <cell r="G2422" t="str">
            <v>CET4662</v>
          </cell>
        </row>
        <row r="2423">
          <cell r="A2423">
            <v>1163873</v>
          </cell>
          <cell r="B2423">
            <v>1163873</v>
          </cell>
          <cell r="C2423" t="str">
            <v>CET</v>
          </cell>
          <cell r="D2423" t="str">
            <v>Запчасти для ремонта оргтехники</v>
          </cell>
          <cell r="E2423" t="str">
            <v>Запчасти</v>
          </cell>
          <cell r="F2423" t="str">
            <v>Шестерня Cet CET6401 для Kyocera ECOSYS M2030dn/2530dn/M2035dn привода тефлонового вала</v>
          </cell>
          <cell r="G2423" t="str">
            <v>CET6401</v>
          </cell>
        </row>
        <row r="2424">
          <cell r="A2424">
            <v>1838144</v>
          </cell>
          <cell r="B2424">
            <v>1838144</v>
          </cell>
          <cell r="C2424" t="str">
            <v>CET</v>
          </cell>
          <cell r="D2424" t="str">
            <v>Запчасти для ремонта оргтехники</v>
          </cell>
          <cell r="E2424" t="str">
            <v>Запчасти</v>
          </cell>
          <cell r="F2424" t="str">
            <v>Шестерня привода Cet CET8250 (NGERH0540FCZ1/NGERH0540FCZ3) для Sharp AL-1000/1010/1020/1200/1220/124</v>
          </cell>
          <cell r="G2424" t="str">
            <v>CET8250</v>
          </cell>
        </row>
        <row r="2425">
          <cell r="A2425">
            <v>1070463</v>
          </cell>
          <cell r="B2425">
            <v>1070463</v>
          </cell>
          <cell r="C2425" t="str">
            <v>CACTUS</v>
          </cell>
          <cell r="D2425" t="str">
            <v>Совместимые для Canon</v>
          </cell>
          <cell r="E2425" t="str">
            <v>Тонер-картриджи</v>
          </cell>
          <cell r="F2425" t="str">
            <v>Картридж лазерный Cactus CS-EXV34C C-EXV34 C голубой (19000стр.) для Canon IR Advance C2030L/C2030i/</v>
          </cell>
          <cell r="G2425" t="str">
            <v>CS-EXV34C</v>
          </cell>
        </row>
        <row r="2426">
          <cell r="A2426">
            <v>1582041</v>
          </cell>
          <cell r="B2426">
            <v>1582041</v>
          </cell>
          <cell r="C2426" t="str">
            <v>CET</v>
          </cell>
          <cell r="D2426" t="str">
            <v>Запчасти для ремонта оргтехники</v>
          </cell>
          <cell r="E2426" t="str">
            <v>Запчасти</v>
          </cell>
          <cell r="F2426" t="str">
            <v>Ролик подхвата Cet CET0712 (2A806010) для Kyocera FS-1000/1010/1016MFP/018/1020/1030D</v>
          </cell>
          <cell r="G2426" t="str">
            <v>CET0712</v>
          </cell>
        </row>
        <row r="2427">
          <cell r="A2427">
            <v>1531650</v>
          </cell>
          <cell r="B2427">
            <v>1531650</v>
          </cell>
          <cell r="C2427" t="str">
            <v>CET</v>
          </cell>
          <cell r="D2427" t="str">
            <v>Запчасти для ремонта оргтехники</v>
          </cell>
          <cell r="E2427" t="str">
            <v>Запчасти</v>
          </cell>
          <cell r="F2427" t="str">
            <v>Шестерня привода Cet CET2732 (RU6-8293-000) для HP LaserJet Pro MFP M521/M525 резинового вала</v>
          </cell>
          <cell r="G2427" t="str">
            <v>CET2732</v>
          </cell>
        </row>
        <row r="2428">
          <cell r="A2428">
            <v>1906930</v>
          </cell>
          <cell r="B2428">
            <v>1906930</v>
          </cell>
          <cell r="C2428" t="str">
            <v>CET</v>
          </cell>
          <cell r="D2428" t="str">
            <v>Запчасти для ремонта оргтехники</v>
          </cell>
          <cell r="E2428" t="str">
            <v>Запчасти</v>
          </cell>
          <cell r="F2428" t="str">
            <v>Бушинг Cet CET361030 (JC61-00887A) для Samsung ML-2250/2151N/2152W (упак.:2шт)</v>
          </cell>
          <cell r="G2428" t="str">
            <v>CET361030</v>
          </cell>
        </row>
        <row r="2429">
          <cell r="A2429">
            <v>1778457</v>
          </cell>
          <cell r="B2429">
            <v>1778457</v>
          </cell>
          <cell r="C2429" t="str">
            <v>CACTUS</v>
          </cell>
          <cell r="D2429" t="str">
            <v>Запчасти для ремонта оргтехники</v>
          </cell>
          <cell r="E2429" t="str">
            <v>Запчасти</v>
          </cell>
          <cell r="F2429" t="str">
            <v>Вал резиновый Cactus CS-LSR-HP-M601 (LPR-M601) для HP LJ Ent 600 M601/M602/M603, M604/M605/M606, MFP</v>
          </cell>
          <cell r="G2429" t="str">
            <v>CS-LSR-HP-M601</v>
          </cell>
        </row>
        <row r="2430">
          <cell r="A2430">
            <v>1582307</v>
          </cell>
          <cell r="B2430">
            <v>1582307</v>
          </cell>
          <cell r="C2430" t="str">
            <v>CET</v>
          </cell>
          <cell r="D2430" t="str">
            <v>Запчасти для ремонта оргтехники</v>
          </cell>
          <cell r="E2430" t="str">
            <v>Запчасти</v>
          </cell>
          <cell r="F2430" t="str">
            <v>Площадка тормозная Cet DGP7511 (JC97-02669A) для Samsung ML-2570/SCX-4650N</v>
          </cell>
          <cell r="G2430" t="str">
            <v>DGP7511</v>
          </cell>
        </row>
        <row r="2431">
          <cell r="A2431">
            <v>1857403</v>
          </cell>
          <cell r="B2431">
            <v>1857403</v>
          </cell>
          <cell r="C2431" t="str">
            <v>CACTUS</v>
          </cell>
          <cell r="D2431" t="str">
            <v>Совместимые для HP</v>
          </cell>
          <cell r="E2431" t="str">
            <v>Струйные картриджи</v>
          </cell>
          <cell r="F2431" t="str">
            <v>Картридж струйный Cactus CS-3JA23AE 963 голуб.пигм. (11мл) для HP OfficeJet 9010/9012/9013/9014/9015</v>
          </cell>
          <cell r="G2431" t="str">
            <v>CS-3JA23AE</v>
          </cell>
        </row>
        <row r="2432">
          <cell r="A2432">
            <v>1857411</v>
          </cell>
          <cell r="B2432">
            <v>1857411</v>
          </cell>
          <cell r="C2432" t="str">
            <v>CACTUS</v>
          </cell>
          <cell r="D2432" t="str">
            <v>Совместимые для HP</v>
          </cell>
          <cell r="E2432" t="str">
            <v>Струйные картриджи</v>
          </cell>
          <cell r="F2432" t="str">
            <v>Картридж струйный Cactus CS-3JA25AE 963 желт.пигм. (11мл) для HP OfficeJet 9010/9012/9013/9014/9015/</v>
          </cell>
          <cell r="G2432" t="str">
            <v>CS-3JA25AE</v>
          </cell>
        </row>
        <row r="2433">
          <cell r="A2433">
            <v>1917741</v>
          </cell>
          <cell r="B2433">
            <v>1917741</v>
          </cell>
          <cell r="C2433" t="str">
            <v>CACTUS</v>
          </cell>
          <cell r="D2433" t="str">
            <v>Запчасти для ремонта оргтехники</v>
          </cell>
          <cell r="E2433" t="str">
            <v>Запчасти</v>
          </cell>
          <cell r="F2433" t="str">
            <v>Ролик подачи Cactus CS-FRA-KYO-M2040 (302F906230/2F906230) для Kyocera Ecosys P2035d/2135dn/M2030dn/</v>
          </cell>
          <cell r="G2433" t="str">
            <v>CS-FRA-KYO-M2040</v>
          </cell>
        </row>
        <row r="2434">
          <cell r="A2434">
            <v>1392846</v>
          </cell>
          <cell r="B2434">
            <v>1392846</v>
          </cell>
          <cell r="C2434" t="str">
            <v>CET</v>
          </cell>
          <cell r="D2434" t="str">
            <v>Запчасти для ремонта оргтехники</v>
          </cell>
          <cell r="E2434" t="str">
            <v>Запчасти</v>
          </cell>
          <cell r="F2434" t="str">
            <v>Тефлоновый вал Cet CET3537 (JC66-02993A) для Samsung ML-2955ND</v>
          </cell>
          <cell r="G2434" t="str">
            <v>CET3537</v>
          </cell>
        </row>
        <row r="2435">
          <cell r="A2435">
            <v>807056</v>
          </cell>
          <cell r="B2435">
            <v>807056</v>
          </cell>
          <cell r="C2435" t="str">
            <v>CACTUS</v>
          </cell>
          <cell r="D2435" t="str">
            <v>Совместимые для Epson</v>
          </cell>
          <cell r="E2435" t="str">
            <v>Струйные картриджи</v>
          </cell>
          <cell r="F2435" t="str">
            <v>Картридж струйный Cactus CS-EPT1711 17XL черный (14.6мл) для Epson XP-33/103/203/207/303/306/403/406</v>
          </cell>
          <cell r="G2435" t="str">
            <v>CS-EPT1711</v>
          </cell>
        </row>
        <row r="2436">
          <cell r="A2436">
            <v>1889491</v>
          </cell>
          <cell r="B2436">
            <v>1889491</v>
          </cell>
          <cell r="C2436" t="str">
            <v>CET</v>
          </cell>
          <cell r="D2436" t="str">
            <v>Запчасти для ремонта оргтехники</v>
          </cell>
          <cell r="E2436" t="str">
            <v>Запчасти</v>
          </cell>
          <cell r="F2436" t="str">
            <v>Ролик подхвата Cet DGP0618 для HP LaserJet 5200 обходного лотка</v>
          </cell>
          <cell r="G2436" t="str">
            <v>DGP0618</v>
          </cell>
        </row>
        <row r="2437">
          <cell r="A2437">
            <v>1140238</v>
          </cell>
          <cell r="B2437">
            <v>1140238</v>
          </cell>
          <cell r="C2437" t="str">
            <v>CET</v>
          </cell>
          <cell r="D2437" t="str">
            <v>Запчасти для ремонта оргтехники</v>
          </cell>
          <cell r="E2437" t="str">
            <v>Запчасти</v>
          </cell>
          <cell r="F2437" t="str">
            <v>Лента переноса Cet CET7120 для Konica Minolta Bizhub C220/C280/C360</v>
          </cell>
          <cell r="G2437" t="str">
            <v>CET7120</v>
          </cell>
        </row>
        <row r="2438">
          <cell r="A2438">
            <v>1160035</v>
          </cell>
          <cell r="B2438">
            <v>1160035</v>
          </cell>
          <cell r="C2438" t="str">
            <v>CET</v>
          </cell>
          <cell r="D2438" t="str">
            <v>Запчасти для ремонта оргтехники</v>
          </cell>
          <cell r="E2438" t="str">
            <v>Запчасти</v>
          </cell>
          <cell r="F2438" t="str">
            <v>Бушинг Cet CET8849 (2C920160) для Kyocera FS-6025MFP; TASKalfa 255/305; KM-1620 задний</v>
          </cell>
          <cell r="G2438" t="str">
            <v>CET8849</v>
          </cell>
        </row>
        <row r="2439">
          <cell r="A2439">
            <v>1791207</v>
          </cell>
          <cell r="B2439">
            <v>1791207</v>
          </cell>
          <cell r="C2439" t="str">
            <v>CACTUS</v>
          </cell>
          <cell r="D2439" t="str">
            <v>Совместимые для Brady</v>
          </cell>
          <cell r="E2439" t="str">
            <v>Ленты для печати наклеек</v>
          </cell>
          <cell r="F2439" t="str">
            <v>Картридж ленточный Cactus CS-M21-375595YL черный на желтом 9.5x6.4 для Brady BMP21-PLUS, BMP21-LAB</v>
          </cell>
          <cell r="G2439" t="str">
            <v>CS-M21-375595YL</v>
          </cell>
        </row>
        <row r="2440">
          <cell r="A2440">
            <v>1846577</v>
          </cell>
          <cell r="B2440">
            <v>1846577</v>
          </cell>
          <cell r="C2440" t="str">
            <v>CET</v>
          </cell>
          <cell r="D2440" t="str">
            <v>Запчасти для ремонта оргтехники</v>
          </cell>
          <cell r="E2440" t="str">
            <v>Запчасти</v>
          </cell>
          <cell r="F2440" t="str">
            <v>Печка в сборе Cet DGP0673 (126K36852) для Xerox VersaLink B400/B405</v>
          </cell>
          <cell r="G2440" t="str">
            <v>DGP0673</v>
          </cell>
        </row>
        <row r="2441">
          <cell r="A2441">
            <v>358041</v>
          </cell>
          <cell r="B2441">
            <v>358041</v>
          </cell>
          <cell r="C2441" t="str">
            <v>CACTUS</v>
          </cell>
          <cell r="D2441" t="str">
            <v>Совместимые для Canon</v>
          </cell>
          <cell r="E2441" t="str">
            <v>Тонер-картриджи</v>
          </cell>
          <cell r="F2441" t="str">
            <v>Картридж лазерный Cactus CS-EP26 EP-27 черный (2500стр.) для Canon LB MF5630/MF5650/MF3110</v>
          </cell>
          <cell r="G2441" t="str">
            <v>CS-EP26</v>
          </cell>
        </row>
        <row r="2442">
          <cell r="A2442">
            <v>1523144</v>
          </cell>
          <cell r="B2442">
            <v>1523144</v>
          </cell>
          <cell r="C2442" t="str">
            <v>G&amp;G</v>
          </cell>
          <cell r="D2442" t="str">
            <v>Совместимые для Epson</v>
          </cell>
          <cell r="E2442" t="str">
            <v>Струйные картриджи</v>
          </cell>
          <cell r="F2442" t="str">
            <v>Картридж струйный G&amp;G GG-C13T944240 голубой (45мл) для Epson WorkForce Pro WF-C5290DW/WF-C5790DWF</v>
          </cell>
          <cell r="G2442" t="str">
            <v>GG-C13T944240</v>
          </cell>
        </row>
        <row r="2443">
          <cell r="A2443">
            <v>1889484</v>
          </cell>
          <cell r="B2443">
            <v>1889484</v>
          </cell>
          <cell r="C2443" t="str">
            <v>CET</v>
          </cell>
          <cell r="D2443" t="str">
            <v>Запчасти для ремонта оргтехники</v>
          </cell>
          <cell r="E2443" t="str">
            <v>Запчасти</v>
          </cell>
          <cell r="F2443" t="str">
            <v>Ролик подхвата Cet DGP0612 (FC8-9251) для Canon MF-4350/4320/4370</v>
          </cell>
          <cell r="G2443" t="str">
            <v>DGP0612</v>
          </cell>
        </row>
        <row r="2444">
          <cell r="A2444">
            <v>790528</v>
          </cell>
          <cell r="B2444">
            <v>790528</v>
          </cell>
          <cell r="C2444" t="str">
            <v>CACTUS</v>
          </cell>
          <cell r="D2444" t="str">
            <v>Совместимые для HP</v>
          </cell>
          <cell r="E2444" t="str">
            <v>Струйные картриджи</v>
          </cell>
          <cell r="F2444" t="str">
            <v>Картридж струйный Cactus CS-C4871 №80 черный для HP DJ 1050C/1055CM/1000</v>
          </cell>
          <cell r="G2444" t="str">
            <v>CS-C4871</v>
          </cell>
        </row>
        <row r="2445">
          <cell r="A2445">
            <v>748260</v>
          </cell>
          <cell r="B2445">
            <v>748260</v>
          </cell>
          <cell r="C2445" t="str">
            <v>T2</v>
          </cell>
          <cell r="D2445" t="str">
            <v>Совместимые для HP</v>
          </cell>
          <cell r="E2445" t="str">
            <v>Тонер-картриджи</v>
          </cell>
          <cell r="F2445" t="str">
            <v>Картридж лазерный T2 C4092A TC-H92A C4092A черный (2500стр.) для HP LJ 1100/3200/Canon LBP810/1110/1</v>
          </cell>
          <cell r="G2445" t="str">
            <v>TC-H92A</v>
          </cell>
        </row>
        <row r="2446">
          <cell r="A2446">
            <v>958134</v>
          </cell>
          <cell r="B2446">
            <v>958134</v>
          </cell>
          <cell r="C2446" t="str">
            <v>CACTUS</v>
          </cell>
          <cell r="D2446" t="str">
            <v>Материалы для заправки</v>
          </cell>
          <cell r="E2446" t="str">
            <v>Тонер</v>
          </cell>
          <cell r="F2446" t="str">
            <v>Тонер Cactus CS-TSG3BK-90 черный флакон 90гр. Samsung CLP Universal для принтера</v>
          </cell>
          <cell r="G2446" t="str">
            <v>CS-TSG3BK-90</v>
          </cell>
        </row>
        <row r="2447">
          <cell r="A2447">
            <v>1528903</v>
          </cell>
          <cell r="B2447">
            <v>1528903</v>
          </cell>
          <cell r="C2447" t="str">
            <v>CACTUS</v>
          </cell>
          <cell r="D2447" t="str">
            <v>Материалы для заправки</v>
          </cell>
          <cell r="E2447" t="str">
            <v>Тонер</v>
          </cell>
          <cell r="F2447" t="str">
            <v>Тонер Cactus CS-TBRCHUM-60 пурпурный флакон 60гр. Brother Color Universal для принтера</v>
          </cell>
          <cell r="G2447" t="str">
            <v>CS-TBRCHUM-60</v>
          </cell>
        </row>
        <row r="2448">
          <cell r="A2448">
            <v>1528921</v>
          </cell>
          <cell r="B2448">
            <v>1528921</v>
          </cell>
          <cell r="C2448" t="str">
            <v>CACTUS</v>
          </cell>
          <cell r="D2448" t="str">
            <v>Материалы для заправки</v>
          </cell>
          <cell r="E2448" t="str">
            <v>Тонер</v>
          </cell>
          <cell r="F2448" t="str">
            <v>Тонер Cactus CS-TKYCUY-100 желтый флакон 100гр. Kyocera Color Universal для принтера</v>
          </cell>
          <cell r="G2448" t="str">
            <v>CS-TKYCUY-100</v>
          </cell>
        </row>
        <row r="2449">
          <cell r="A2449">
            <v>1528923</v>
          </cell>
          <cell r="B2449">
            <v>1528923</v>
          </cell>
          <cell r="C2449" t="str">
            <v>CACTUS</v>
          </cell>
          <cell r="D2449" t="str">
            <v>Материалы для заправки</v>
          </cell>
          <cell r="E2449" t="str">
            <v>Тонер</v>
          </cell>
          <cell r="F2449" t="str">
            <v>Тонер Cactus CS-TKYCUY-500 желтый флакон 500гр. Kyocera Color Universal для принтера</v>
          </cell>
          <cell r="G2449" t="str">
            <v>CS-TKYCUY-500</v>
          </cell>
        </row>
        <row r="2450">
          <cell r="A2450">
            <v>1607543</v>
          </cell>
          <cell r="B2450">
            <v>1607543</v>
          </cell>
          <cell r="C2450" t="str">
            <v>CACTUS</v>
          </cell>
          <cell r="D2450" t="str">
            <v>Материалы для заправки</v>
          </cell>
          <cell r="E2450" t="str">
            <v>Тонер</v>
          </cell>
          <cell r="F2450" t="str">
            <v>Тонер Cactus CS-RK-CF226X черный флакон 250гр. (в компл.:чип) HP LJ Pro M402/M426 для принтера</v>
          </cell>
          <cell r="G2450" t="str">
            <v>CS-RK-CF226X</v>
          </cell>
        </row>
        <row r="2451">
          <cell r="A2451">
            <v>1607556</v>
          </cell>
          <cell r="B2451">
            <v>1607556</v>
          </cell>
          <cell r="C2451" t="str">
            <v>CACTUS</v>
          </cell>
          <cell r="D2451" t="str">
            <v>Материалы для заправки</v>
          </cell>
          <cell r="E2451" t="str">
            <v>Тонер</v>
          </cell>
          <cell r="F2451" t="str">
            <v>Тонер Cactus CS-RK-W1103A черный флакон 80гр. (в компл.:чип) HP Neverstop Laser 1000/1200 для принте</v>
          </cell>
          <cell r="G2451" t="str">
            <v>CS-RK-W1103A</v>
          </cell>
        </row>
        <row r="2452">
          <cell r="A2452">
            <v>1523147</v>
          </cell>
          <cell r="B2452">
            <v>1523147</v>
          </cell>
          <cell r="C2452" t="str">
            <v>G&amp;G</v>
          </cell>
          <cell r="D2452" t="str">
            <v>Совместимые для Epson</v>
          </cell>
          <cell r="E2452" t="str">
            <v>Струйные картриджи</v>
          </cell>
          <cell r="F2452" t="str">
            <v>Картридж струйный G&amp;G GG-C13T944440 желтый (45мл) для Epson WorkForce Pro WF-C5290DW/WF-C5790DWF</v>
          </cell>
          <cell r="G2452" t="str">
            <v>GG-C13T944440</v>
          </cell>
        </row>
        <row r="2453">
          <cell r="A2453">
            <v>315846</v>
          </cell>
          <cell r="B2453">
            <v>315846</v>
          </cell>
          <cell r="C2453" t="str">
            <v>CACTUS</v>
          </cell>
          <cell r="D2453" t="str">
            <v>Совместимые для Canon</v>
          </cell>
          <cell r="E2453" t="str">
            <v>Струйные картриджи</v>
          </cell>
          <cell r="F2453" t="str">
            <v>Картридж струйный Cactus CS-PGI2400XLBK PGI-2400XLBK черный пигментный (74.6мл) для Canon MAXIFY iB4</v>
          </cell>
          <cell r="G2453" t="str">
            <v>CS-PGI2400XLBK</v>
          </cell>
        </row>
        <row r="2454">
          <cell r="A2454">
            <v>1392660</v>
          </cell>
          <cell r="B2454">
            <v>1392660</v>
          </cell>
          <cell r="C2454" t="str">
            <v>CET</v>
          </cell>
          <cell r="D2454" t="str">
            <v>Запчасти для ремонта оргтехники</v>
          </cell>
          <cell r="E2454" t="str">
            <v>Запчасти</v>
          </cell>
          <cell r="F2454" t="str">
            <v>Ролик отделения Cet CET4322 (2F909170) для Kyocera FS-2000D/3900DN/4000DN/2020D в сборе с держателем</v>
          </cell>
          <cell r="G2454" t="str">
            <v>CET4322</v>
          </cell>
        </row>
        <row r="2455">
          <cell r="A2455">
            <v>890652</v>
          </cell>
          <cell r="B2455">
            <v>890652</v>
          </cell>
          <cell r="C2455" t="str">
            <v>CACTUS</v>
          </cell>
          <cell r="D2455" t="str">
            <v>Совместимые для Xerox</v>
          </cell>
          <cell r="E2455" t="str">
            <v>Тонер-картриджи</v>
          </cell>
          <cell r="F2455" t="str">
            <v>Картридж лазерный Cactus CS-PH3150 109R00747 черный (5000стр.) для Xerox Phaser 3150/3150b/3150n/315</v>
          </cell>
          <cell r="G2455" t="str">
            <v>CS-PH3150</v>
          </cell>
        </row>
        <row r="2456">
          <cell r="A2456">
            <v>1672212</v>
          </cell>
          <cell r="B2456">
            <v>1672212</v>
          </cell>
          <cell r="C2456" t="str">
            <v>CACTUS</v>
          </cell>
          <cell r="D2456" t="str">
            <v>Совместимые для Lexmark</v>
          </cell>
          <cell r="E2456" t="str">
            <v>Тонер-картриджи</v>
          </cell>
          <cell r="F2456" t="str">
            <v>Картридж лазерный Cactus CS-LX60F5H00 60F5H00 черный (10000стр.) для Lexmark MX310/MX410/MX510/MX511</v>
          </cell>
          <cell r="G2456" t="str">
            <v>CS-LX60F5H00</v>
          </cell>
        </row>
        <row r="2457">
          <cell r="A2457">
            <v>1613501</v>
          </cell>
          <cell r="B2457">
            <v>1613501</v>
          </cell>
          <cell r="C2457" t="str">
            <v>STATIC CONTROL</v>
          </cell>
          <cell r="D2457" t="str">
            <v>Материалы для заправки</v>
          </cell>
          <cell r="E2457" t="str">
            <v>Тонер</v>
          </cell>
          <cell r="F2457" t="str">
            <v>Тонер Static Control KYTK3190UNV1KG черный флакон 1000гр. Kyocera FS-4200DN/FS-4300DN; ECOSYS M3550i</v>
          </cell>
          <cell r="G2457" t="str">
            <v>KYTK3190UNV1KG</v>
          </cell>
        </row>
        <row r="2458">
          <cell r="A2458">
            <v>807019</v>
          </cell>
          <cell r="B2458">
            <v>807019</v>
          </cell>
          <cell r="C2458" t="str">
            <v>CACTUS</v>
          </cell>
          <cell r="D2458" t="str">
            <v>Совместимые для Brother</v>
          </cell>
          <cell r="E2458" t="str">
            <v>Тонер-картриджи</v>
          </cell>
          <cell r="F2458" t="str">
            <v>Картридж лазерный Cactus CS-TN3170 TN-3170 черный (7000стр.) для Brother HL-5240/5250DN/5250DNT/5280</v>
          </cell>
          <cell r="G2458" t="str">
            <v>CS-TN3170</v>
          </cell>
        </row>
        <row r="2459">
          <cell r="A2459">
            <v>807373</v>
          </cell>
          <cell r="B2459">
            <v>807373</v>
          </cell>
          <cell r="C2459" t="str">
            <v>CACTUS</v>
          </cell>
          <cell r="D2459" t="str">
            <v>Совместимые для HP</v>
          </cell>
          <cell r="E2459" t="str">
            <v>Тонер-картриджи</v>
          </cell>
          <cell r="F2459" t="str">
            <v>Картридж лазерный Cactus CS-Q7582A Q7582A желтый (6000стр.) для HP CLJ CP3505/3800</v>
          </cell>
          <cell r="G2459" t="str">
            <v>CS-Q7582A</v>
          </cell>
        </row>
        <row r="2460">
          <cell r="A2460">
            <v>807374</v>
          </cell>
          <cell r="B2460">
            <v>807374</v>
          </cell>
          <cell r="C2460" t="str">
            <v>CACTUS</v>
          </cell>
          <cell r="D2460" t="str">
            <v>Совместимые для HP</v>
          </cell>
          <cell r="E2460" t="str">
            <v>Тонер-картриджи</v>
          </cell>
          <cell r="F2460" t="str">
            <v>Картридж лазерный Cactus CS-Q7583A Q7583A пурпурный (6000стр.) для HP CLJ CP3505/3800</v>
          </cell>
          <cell r="G2460" t="str">
            <v>CS-Q7583A</v>
          </cell>
        </row>
        <row r="2461">
          <cell r="A2461">
            <v>1515105</v>
          </cell>
          <cell r="B2461">
            <v>1515105</v>
          </cell>
          <cell r="C2461" t="str">
            <v>CACTUS</v>
          </cell>
          <cell r="D2461" t="str">
            <v>Совместимые для Xerox</v>
          </cell>
          <cell r="E2461" t="str">
            <v>Тонер-картриджи</v>
          </cell>
          <cell r="F2461" t="str">
            <v>Картридж лазерный Cactus CS-WC7525M 006R01519 пурпурный (15000стр.) для Xerox WorkCentre 7525/7530/7</v>
          </cell>
          <cell r="G2461" t="str">
            <v>CS-WC7525M</v>
          </cell>
        </row>
        <row r="2462">
          <cell r="A2462">
            <v>1796647</v>
          </cell>
          <cell r="B2462">
            <v>1796647</v>
          </cell>
          <cell r="C2462" t="str">
            <v>CACTUS</v>
          </cell>
          <cell r="D2462" t="str">
            <v>Совместимые для Konica-Minolta</v>
          </cell>
          <cell r="E2462" t="str">
            <v>Тонер-картриджи</v>
          </cell>
          <cell r="F2462" t="str">
            <v>Картридж лазерный Cactus CS-TN328Y TN328Y желтый (28000стр.) для Konica Minolta bizhub C250i/C300i/C</v>
          </cell>
          <cell r="G2462" t="str">
            <v>CS-TN328Y</v>
          </cell>
        </row>
        <row r="2463">
          <cell r="A2463">
            <v>1899994</v>
          </cell>
          <cell r="B2463">
            <v>1899994</v>
          </cell>
          <cell r="C2463" t="str">
            <v>CACTUS</v>
          </cell>
          <cell r="D2463" t="str">
            <v>Совместимые для Ricoh</v>
          </cell>
          <cell r="E2463" t="str">
            <v>Тонер-картриджи</v>
          </cell>
          <cell r="F2463" t="str">
            <v>Картридж лазерный Cactus CS-MPC3502EBK 842016 черный (28000стр.) для Ricoh MPС 3002/C3502</v>
          </cell>
          <cell r="G2463" t="str">
            <v>CS-MPC3502EBK</v>
          </cell>
        </row>
        <row r="2464">
          <cell r="A2464">
            <v>2065272</v>
          </cell>
          <cell r="B2464">
            <v>2065272</v>
          </cell>
          <cell r="C2464" t="str">
            <v>CACTUS</v>
          </cell>
          <cell r="D2464" t="str">
            <v>Совместимые для Катюша</v>
          </cell>
          <cell r="E2464" t="str">
            <v>Драм-картриджи</v>
          </cell>
          <cell r="F2464" t="str">
            <v>Блок фотобарабана Cactus CS-DR133 DR133 черный ч/б:30000стр. для P133/M133 DR133 Катюша</v>
          </cell>
          <cell r="G2464" t="str">
            <v>CS-DR133</v>
          </cell>
        </row>
        <row r="2465">
          <cell r="A2465">
            <v>1418669</v>
          </cell>
          <cell r="B2465">
            <v>1418669</v>
          </cell>
          <cell r="C2465" t="str">
            <v>CACTUS</v>
          </cell>
          <cell r="D2465" t="str">
            <v>Совместимые для Konica-Minolta</v>
          </cell>
          <cell r="E2465" t="str">
            <v>Тонер-картриджи</v>
          </cell>
          <cell r="F2465" t="str">
            <v>Картридж лазерный Cactus CS-TN514Y TN-514Y желтый (26000стр.) для Konica Minolta bizhub C458/C558/C6</v>
          </cell>
          <cell r="G2465" t="str">
            <v>CS-TN514Y</v>
          </cell>
        </row>
        <row r="2466">
          <cell r="A2466">
            <v>1418670</v>
          </cell>
          <cell r="B2466">
            <v>1418670</v>
          </cell>
          <cell r="C2466" t="str">
            <v>CACTUS</v>
          </cell>
          <cell r="D2466" t="str">
            <v>Совместимые для Konica-Minolta</v>
          </cell>
          <cell r="E2466" t="str">
            <v>Тонер-картриджи</v>
          </cell>
          <cell r="F2466" t="str">
            <v>Картридж лазерный Cactus CS-TN514M TN-514M пурпурный (26000стр.) для Konica Minolta bizhub C458/C558</v>
          </cell>
          <cell r="G2466" t="str">
            <v>CS-TN514M</v>
          </cell>
        </row>
        <row r="2467">
          <cell r="A2467">
            <v>1742570</v>
          </cell>
          <cell r="B2467">
            <v>1742570</v>
          </cell>
          <cell r="C2467" t="str">
            <v>CACTUS</v>
          </cell>
          <cell r="D2467" t="str">
            <v>Совместимые для Konica-Minolta</v>
          </cell>
          <cell r="E2467" t="str">
            <v>Драм-картриджи</v>
          </cell>
          <cell r="F2467" t="str">
            <v>Блок фотобарабана Cactus CS-DR214 DR214K черный ч/б:80000стр. для Bizhub C227/287 Konica Minolta</v>
          </cell>
          <cell r="G2467" t="str">
            <v>CS-DR214</v>
          </cell>
        </row>
        <row r="2468">
          <cell r="A2468">
            <v>1930103</v>
          </cell>
          <cell r="B2468">
            <v>1930103</v>
          </cell>
          <cell r="C2468" t="str">
            <v>CACTUS</v>
          </cell>
          <cell r="D2468" t="str">
            <v>Совместимые для Lexmark</v>
          </cell>
          <cell r="E2468" t="str">
            <v>Драм-картриджи</v>
          </cell>
          <cell r="F2468" t="str">
            <v xml:space="preserve">Блок фотобарабана Cactus CS-LX56F0ZA0 ч/б:60000стр. для B2338, B2442, B2546, MB2338, MB2442, MS321, </v>
          </cell>
          <cell r="G2468" t="str">
            <v>CS-LX56F0ZA0</v>
          </cell>
        </row>
        <row r="2469">
          <cell r="A2469">
            <v>1742132</v>
          </cell>
          <cell r="B2469">
            <v>1742132</v>
          </cell>
          <cell r="C2469" t="str">
            <v>CACTUS</v>
          </cell>
          <cell r="D2469" t="str">
            <v>Совместимые для Xerox</v>
          </cell>
          <cell r="E2469" t="str">
            <v>Драм-картриджи</v>
          </cell>
          <cell r="F2469" t="str">
            <v>Блок фотобарабана Cactus CS-DU5019 013R00670 черный ч/б:80000стр. для WC 5019/5021/5022 Xerox</v>
          </cell>
          <cell r="G2469" t="str">
            <v>CS-DU5019</v>
          </cell>
        </row>
        <row r="2470">
          <cell r="A2470">
            <v>1796643</v>
          </cell>
          <cell r="B2470">
            <v>1796643</v>
          </cell>
          <cell r="C2470" t="str">
            <v>CACTUS</v>
          </cell>
          <cell r="D2470" t="str">
            <v>Совместимые для Konica-Minolta</v>
          </cell>
          <cell r="E2470" t="str">
            <v>Тонер-картриджи</v>
          </cell>
          <cell r="F2470" t="str">
            <v>Картридж лазерный Cactus CS-TN328K TN328K черный (28000стр.) для Konica Minolta bizhub C250i/C300i/C</v>
          </cell>
          <cell r="G2470" t="str">
            <v>CS-TN328K</v>
          </cell>
        </row>
        <row r="2471">
          <cell r="A2471">
            <v>415030</v>
          </cell>
          <cell r="B2471">
            <v>415030</v>
          </cell>
          <cell r="C2471" t="str">
            <v>CACTUS</v>
          </cell>
          <cell r="D2471" t="str">
            <v>Совместимые для HP</v>
          </cell>
          <cell r="E2471" t="str">
            <v>Тонер-картриджи</v>
          </cell>
          <cell r="F2471" t="str">
            <v>Картридж лазерный Cactus CS-CB402AR CB402A желтый (7500стр.) для HP CLJ CP4005/CP4005DN/CP4005N</v>
          </cell>
          <cell r="G2471" t="str">
            <v>CS-CB402AR</v>
          </cell>
        </row>
        <row r="2472">
          <cell r="A2472">
            <v>1438035</v>
          </cell>
          <cell r="B2472">
            <v>1438035</v>
          </cell>
          <cell r="C2472" t="str">
            <v>CACTUS</v>
          </cell>
          <cell r="D2472" t="str">
            <v>Совместимые для Konica-Minolta</v>
          </cell>
          <cell r="E2472" t="str">
            <v>Тонер-картриджи</v>
          </cell>
          <cell r="F2472" t="str">
            <v>Картридж лазерный Cactus СS-TN-321BK черный (27000стр.) для Konica Minolta bizhub C224/C224e/C284/C2</v>
          </cell>
          <cell r="G2472" t="str">
            <v>СS-TN-321BK</v>
          </cell>
        </row>
        <row r="2473">
          <cell r="A2473">
            <v>1128351</v>
          </cell>
          <cell r="B2473">
            <v>1128351</v>
          </cell>
          <cell r="C2473" t="str">
            <v>CACTUS</v>
          </cell>
          <cell r="D2473" t="str">
            <v>Совместимые для Kyocera</v>
          </cell>
          <cell r="E2473" t="str">
            <v>Тонер-картриджи</v>
          </cell>
          <cell r="F2473" t="str">
            <v>Картридж лазерный Cactus CS-TK8315C TK-8315C голубой (6000стр.) для Kyocera FS-Taskalfa-2550CI</v>
          </cell>
          <cell r="G2473" t="str">
            <v>CS-TK8315C</v>
          </cell>
        </row>
        <row r="2474">
          <cell r="A2474">
            <v>807220</v>
          </cell>
          <cell r="B2474">
            <v>807220</v>
          </cell>
          <cell r="C2474" t="str">
            <v>CACTUS</v>
          </cell>
          <cell r="D2474" t="str">
            <v>Совместимые для HP</v>
          </cell>
          <cell r="E2474" t="str">
            <v>Тонер-картриджи</v>
          </cell>
          <cell r="F2474" t="str">
            <v>Картридж лазерный Cactus CS-CE273A CE273A пурпурный (15000стр.) для HP LJ Ent CP5525</v>
          </cell>
          <cell r="G2474" t="str">
            <v>CS-CE273A</v>
          </cell>
        </row>
        <row r="2475">
          <cell r="A2475">
            <v>1413415</v>
          </cell>
          <cell r="B2475">
            <v>1413415</v>
          </cell>
          <cell r="C2475" t="str">
            <v>CACTUS</v>
          </cell>
          <cell r="D2475" t="str">
            <v>Совместимые для Konica-Minolta</v>
          </cell>
          <cell r="E2475" t="str">
            <v>Тонер-картриджи</v>
          </cell>
          <cell r="F2475" t="str">
            <v>Картридж лазерный Cactus CS-TN221M TN-221M пурпурный (21000стр.) для Konica Minolta bizhub C227/C287</v>
          </cell>
          <cell r="G2475" t="str">
            <v>CS-TN221M</v>
          </cell>
        </row>
        <row r="2476">
          <cell r="A2476">
            <v>1809456</v>
          </cell>
          <cell r="B2476">
            <v>1809456</v>
          </cell>
          <cell r="C2476" t="str">
            <v>PRINT-RITE</v>
          </cell>
          <cell r="D2476" t="str">
            <v>Совместимые для HP</v>
          </cell>
          <cell r="E2476" t="str">
            <v>Тонер-картриджи</v>
          </cell>
          <cell r="F2476" t="str">
            <v>Картридж лазерный Print-Rite TFH898BPU1J1 PR-CE278A CE278A черный (2100стр.) для HP LJ P1566/P1606w</v>
          </cell>
          <cell r="G2476" t="str">
            <v>PR-CE278A</v>
          </cell>
        </row>
        <row r="2477">
          <cell r="A2477">
            <v>1582354</v>
          </cell>
          <cell r="B2477">
            <v>1582354</v>
          </cell>
          <cell r="C2477" t="str">
            <v>CET</v>
          </cell>
          <cell r="D2477" t="str">
            <v>Запчасти для ремонта оргтехники</v>
          </cell>
          <cell r="E2477" t="str">
            <v>Запчасти</v>
          </cell>
          <cell r="F2477" t="str">
            <v>Вал резиновый Cet CET3026 (FC6-2942-000/FC7-0242-000) для Canon iR2270/2870/2520/2525/2530/3025/3225</v>
          </cell>
          <cell r="G2477" t="str">
            <v>CET3026</v>
          </cell>
        </row>
        <row r="2478">
          <cell r="A2478">
            <v>1722532</v>
          </cell>
          <cell r="B2478">
            <v>1722532</v>
          </cell>
          <cell r="C2478" t="str">
            <v>CACTUS</v>
          </cell>
          <cell r="D2478" t="str">
            <v>Совместимые для Kyocera</v>
          </cell>
          <cell r="E2478" t="str">
            <v>Тонер-картриджи</v>
          </cell>
          <cell r="F2478" t="str">
            <v>Картридж лазерный Cactus CS-TK4145 TK-4145 черный (16000стр.) для Kyocera TASKalfa 2020/2021/2320/23</v>
          </cell>
          <cell r="G2478" t="str">
            <v>CS-TK4145</v>
          </cell>
        </row>
        <row r="2479">
          <cell r="A2479">
            <v>1582422</v>
          </cell>
          <cell r="B2479">
            <v>1582422</v>
          </cell>
          <cell r="C2479" t="str">
            <v>CET</v>
          </cell>
          <cell r="D2479" t="str">
            <v>Запчасти для ремонта оргтехники</v>
          </cell>
          <cell r="E2479" t="str">
            <v>Запчасти</v>
          </cell>
          <cell r="F2479" t="str">
            <v>Комплект роликов Cet CET2839 (41X0919/40X8260) для Lexmark MX310dn/MX410de/MS310/MS410dn (упак.:2шт)</v>
          </cell>
          <cell r="G2479" t="str">
            <v>CET2839</v>
          </cell>
        </row>
        <row r="2480">
          <cell r="A2480">
            <v>807327</v>
          </cell>
          <cell r="B2480">
            <v>807327</v>
          </cell>
          <cell r="C2480" t="str">
            <v>CACTUS</v>
          </cell>
          <cell r="D2480" t="str">
            <v>Совместимые для HP</v>
          </cell>
          <cell r="E2480" t="str">
            <v>Тонер-картриджи</v>
          </cell>
          <cell r="F2480" t="str">
            <v>Картридж лазерный Cactus CS-Q2610A Q2610A черный (6000стр.) для HP LJ 2300/2300L</v>
          </cell>
          <cell r="G2480" t="str">
            <v>CS-Q2610A</v>
          </cell>
        </row>
        <row r="2481">
          <cell r="A2481">
            <v>1745140</v>
          </cell>
          <cell r="B2481">
            <v>1745140</v>
          </cell>
          <cell r="C2481" t="str">
            <v>CACTUS</v>
          </cell>
          <cell r="D2481" t="str">
            <v>Совместимые для Epson</v>
          </cell>
          <cell r="E2481" t="str">
            <v>Струйные картриджи</v>
          </cell>
          <cell r="F2481" t="str">
            <v>Картридж струйный Cactus CS-EPT01C200 T01C2 голубой (68мл) для Epson WorkForce Pro WF-C529RDTW/WF-C5</v>
          </cell>
          <cell r="G2481" t="str">
            <v>CS-EPT01C200</v>
          </cell>
        </row>
        <row r="2482">
          <cell r="A2482">
            <v>1745142</v>
          </cell>
          <cell r="B2482">
            <v>1745142</v>
          </cell>
          <cell r="C2482" t="str">
            <v>CACTUS</v>
          </cell>
          <cell r="D2482" t="str">
            <v>Совместимые для Epson</v>
          </cell>
          <cell r="E2482" t="str">
            <v>Струйные картриджи</v>
          </cell>
          <cell r="F2482" t="str">
            <v>Картридж струйный Cactus CS-EPT01C300 T01C3 пурпурный (68мл) для Epson WorkForce Pro WF-C529RDTW/C57</v>
          </cell>
          <cell r="G2482" t="str">
            <v>CS-EPT01C300</v>
          </cell>
        </row>
        <row r="2483">
          <cell r="A2483">
            <v>690174</v>
          </cell>
          <cell r="B2483">
            <v>690174</v>
          </cell>
          <cell r="C2483" t="str">
            <v>CACTUS</v>
          </cell>
          <cell r="D2483" t="str">
            <v>Совместимые для Samsung</v>
          </cell>
          <cell r="E2483" t="str">
            <v>Тонер-картриджи</v>
          </cell>
          <cell r="F2483" t="str">
            <v>Картридж лазерный Cactus CS-CLT-Y409S CLT-Y409S желтый (1000стр.) для Samsung CLP-310/315/CLX-3170/3</v>
          </cell>
          <cell r="G2483" t="str">
            <v>CS-CLT-Y409S</v>
          </cell>
        </row>
        <row r="2484">
          <cell r="A2484">
            <v>690173</v>
          </cell>
          <cell r="B2484">
            <v>690173</v>
          </cell>
          <cell r="C2484" t="str">
            <v>CACTUS</v>
          </cell>
          <cell r="D2484" t="str">
            <v>Совместимые для Samsung</v>
          </cell>
          <cell r="E2484" t="str">
            <v>Тонер-картриджи</v>
          </cell>
          <cell r="F2484" t="str">
            <v>Картридж лазерный Cactus CS-CLT-M409S CLT-M409S пурпурный (1000стр.) для Samsung CLP-310/315/CLX-317</v>
          </cell>
          <cell r="G2484" t="str">
            <v>CS-CLT-M409S</v>
          </cell>
        </row>
        <row r="2485">
          <cell r="A2485">
            <v>1771107</v>
          </cell>
          <cell r="B2485">
            <v>1771107</v>
          </cell>
          <cell r="C2485" t="str">
            <v>CACTUS</v>
          </cell>
          <cell r="D2485" t="str">
            <v>Запчасти для ремонта оргтехники</v>
          </cell>
          <cell r="E2485" t="str">
            <v>Запчасти</v>
          </cell>
          <cell r="F2485" t="str">
            <v>Печка в сборе Cactus CS-FU-HP-LJ4250 (RM1-1083-000) для HP (восст) LJ 4350/4250 200000стр.</v>
          </cell>
          <cell r="G2485" t="str">
            <v>CS-FU-HP-LJ4250</v>
          </cell>
        </row>
        <row r="2486">
          <cell r="A2486">
            <v>1582003</v>
          </cell>
          <cell r="B2486">
            <v>1582003</v>
          </cell>
          <cell r="C2486" t="str">
            <v>CET</v>
          </cell>
          <cell r="D2486" t="str">
            <v>Запчасти для ремонта оргтехники</v>
          </cell>
          <cell r="E2486" t="str">
            <v>Запчасти</v>
          </cell>
          <cell r="F2486" t="str">
            <v>Площадка тормозная Cet CET4007 для Kyocera FS-1040/1060DN</v>
          </cell>
          <cell r="G2486" t="str">
            <v>CET4007</v>
          </cell>
        </row>
        <row r="2487">
          <cell r="A2487">
            <v>1909624</v>
          </cell>
          <cell r="B2487">
            <v>1909624</v>
          </cell>
          <cell r="C2487" t="str">
            <v>CACTUS</v>
          </cell>
          <cell r="D2487" t="str">
            <v>Запчасти для ремонта оргтехники</v>
          </cell>
          <cell r="E2487" t="str">
            <v>Запчасти</v>
          </cell>
          <cell r="F2487" t="str">
            <v>Печка в сборе Cactus CS-FU-KON-BH224 (A161R71944/A161R719AA) для Konica Minolta (восст) Bizhub 224e/</v>
          </cell>
          <cell r="G2487" t="str">
            <v>CS-FU-KON-BH224</v>
          </cell>
        </row>
        <row r="2488">
          <cell r="A2488">
            <v>1646670</v>
          </cell>
          <cell r="B2488">
            <v>1646670</v>
          </cell>
          <cell r="C2488" t="str">
            <v>CET</v>
          </cell>
          <cell r="D2488" t="str">
            <v>Запчасти для ремонта оргтехники</v>
          </cell>
          <cell r="E2488" t="str">
            <v>Запчасти</v>
          </cell>
          <cell r="F2488" t="str">
            <v>Ролик подачи Cet CET6402 (B039-2740) для Ricoh Aficio 1015/1018</v>
          </cell>
          <cell r="G2488" t="str">
            <v>CET6402</v>
          </cell>
        </row>
        <row r="2489">
          <cell r="A2489">
            <v>1376375</v>
          </cell>
          <cell r="B2489">
            <v>1376375</v>
          </cell>
          <cell r="C2489" t="str">
            <v>G&amp;G</v>
          </cell>
          <cell r="D2489" t="str">
            <v>Совместимые для HP</v>
          </cell>
          <cell r="E2489" t="str">
            <v>Тонер-картриджи</v>
          </cell>
          <cell r="F2489" t="str">
            <v>Картридж лазерный G&amp;G GG-CE322A желтый (1300стр.) для HP LJ Pro CP1525n/CP1525nw/CM1415fn MFP/CM1415</v>
          </cell>
          <cell r="G2489" t="str">
            <v>GG-CE322A</v>
          </cell>
        </row>
        <row r="2490">
          <cell r="A2490">
            <v>1376377</v>
          </cell>
          <cell r="B2490">
            <v>1376377</v>
          </cell>
          <cell r="C2490" t="str">
            <v>G&amp;G</v>
          </cell>
          <cell r="D2490" t="str">
            <v>Совместимые для HP</v>
          </cell>
          <cell r="E2490" t="str">
            <v>Тонер-картриджи</v>
          </cell>
          <cell r="F2490" t="str">
            <v>Картридж лазерный G&amp;G GG-CE323A пурпурный (1300стр.) для HP LJ Pro CP1525n/CP1525nw/CM1415fn MFP/CM1</v>
          </cell>
          <cell r="G2490" t="str">
            <v>GG-CE323A</v>
          </cell>
        </row>
        <row r="2491">
          <cell r="A2491">
            <v>1928495</v>
          </cell>
          <cell r="B2491">
            <v>1928495</v>
          </cell>
          <cell r="C2491" t="str">
            <v>G&amp;G</v>
          </cell>
          <cell r="D2491" t="str">
            <v>Совместимые для HP</v>
          </cell>
          <cell r="E2491" t="str">
            <v>Тонер-картриджи</v>
          </cell>
          <cell r="F2491" t="str">
            <v>Картридж лазерный G&amp;G GG-CF283A черный (1500стр.) для HP LJ Pro M125/125FW/125A/M127/M127FW/FN/M201/</v>
          </cell>
          <cell r="G2491" t="str">
            <v>GG-CF283A</v>
          </cell>
        </row>
        <row r="2492">
          <cell r="A2492">
            <v>1838773</v>
          </cell>
          <cell r="B2492">
            <v>1838773</v>
          </cell>
          <cell r="C2492" t="str">
            <v>G&amp;G</v>
          </cell>
          <cell r="D2492" t="str">
            <v>Совместимые для HP</v>
          </cell>
          <cell r="E2492" t="str">
            <v>Тонер-картриджи</v>
          </cell>
          <cell r="F2492" t="str">
            <v>Картридж лазерный G&amp;G GG-CF410A черный (2300стр.) для HP LJ M452DW/DN/NW M477FDW/M477FDN/M477FNW</v>
          </cell>
          <cell r="G2492" t="str">
            <v>GG-CF410A</v>
          </cell>
        </row>
        <row r="2493">
          <cell r="A2493">
            <v>1895827</v>
          </cell>
          <cell r="B2493">
            <v>1895827</v>
          </cell>
          <cell r="C2493" t="str">
            <v>G&amp;G</v>
          </cell>
          <cell r="D2493" t="str">
            <v>Совместимые для HP</v>
          </cell>
          <cell r="E2493" t="str">
            <v>Тонер-картриджи</v>
          </cell>
          <cell r="F2493" t="str">
            <v>Картридж лазерный G&amp;G GG-CF411A голубой (2300стр.) для HP LJ M452DW/DN/NW M477FDW/M477FDN/M477FNW</v>
          </cell>
          <cell r="G2493" t="str">
            <v>GG-CF411A</v>
          </cell>
        </row>
        <row r="2494">
          <cell r="A2494">
            <v>1895828</v>
          </cell>
          <cell r="B2494">
            <v>1895828</v>
          </cell>
          <cell r="C2494" t="str">
            <v>G&amp;G</v>
          </cell>
          <cell r="D2494" t="str">
            <v>Совместимые для HP</v>
          </cell>
          <cell r="E2494" t="str">
            <v>Тонер-картриджи</v>
          </cell>
          <cell r="F2494" t="str">
            <v>Картридж лазерный G&amp;G GG-CF412A желтый (2300стр.) для HP LJ M452DW/DN/NW M477FDW/M477FDN/M477FNW</v>
          </cell>
          <cell r="G2494" t="str">
            <v>GG-CF412A</v>
          </cell>
        </row>
        <row r="2495">
          <cell r="A2495">
            <v>1698624</v>
          </cell>
          <cell r="B2495">
            <v>1698624</v>
          </cell>
          <cell r="C2495" t="str">
            <v>G&amp;G</v>
          </cell>
          <cell r="D2495" t="str">
            <v>Совместимые для Canon</v>
          </cell>
          <cell r="E2495" t="str">
            <v>Тонер-картриджи</v>
          </cell>
          <cell r="F2495" t="str">
            <v>Картридж лазерный G&amp;G GG-C731BK черный (1600стр.) для Canon LB i-Sensys MF8230/MF8280</v>
          </cell>
          <cell r="G2495" t="str">
            <v>GG-C731BK</v>
          </cell>
        </row>
        <row r="2496">
          <cell r="A2496">
            <v>1837861</v>
          </cell>
          <cell r="B2496">
            <v>1837861</v>
          </cell>
          <cell r="C2496" t="str">
            <v>G&amp;G</v>
          </cell>
          <cell r="D2496" t="str">
            <v>Совместимые для HP</v>
          </cell>
          <cell r="E2496" t="str">
            <v>Тонер-картриджи</v>
          </cell>
          <cell r="F2496" t="str">
            <v>Картридж лазерный G&amp;G GG-CC364X черный (24000стр.) для HP LJ P4015/P4515</v>
          </cell>
          <cell r="G2496" t="str">
            <v>GG-CC364X</v>
          </cell>
        </row>
        <row r="2497">
          <cell r="A2497">
            <v>1837866</v>
          </cell>
          <cell r="B2497">
            <v>1837866</v>
          </cell>
          <cell r="C2497" t="str">
            <v>G&amp;G</v>
          </cell>
          <cell r="D2497" t="str">
            <v>Совместимые для HP</v>
          </cell>
          <cell r="E2497" t="str">
            <v>Тонер-картриджи</v>
          </cell>
          <cell r="F2497" t="str">
            <v>Картридж лазерный G&amp;G GG-CF543X пурпурный (2500стр.) для HP CLJ M254dw/M254nw/M281FDN/M281FDW/M280NW</v>
          </cell>
          <cell r="G2497" t="str">
            <v>GG-CF543X</v>
          </cell>
        </row>
        <row r="2498">
          <cell r="A2498">
            <v>1838666</v>
          </cell>
          <cell r="B2498">
            <v>1838666</v>
          </cell>
          <cell r="C2498" t="str">
            <v>G&amp;G</v>
          </cell>
          <cell r="D2498" t="str">
            <v>Совместимые для HP</v>
          </cell>
          <cell r="E2498" t="str">
            <v>Тонер-картриджи</v>
          </cell>
          <cell r="F2498" t="str">
            <v>Картридж лазерный G&amp;G GG-CE255A черный (6000стр.) для HP LJ Enterprise MFP M525c/P3015n/LJ Pro M521d</v>
          </cell>
          <cell r="G2498" t="str">
            <v>GG-CE255A</v>
          </cell>
        </row>
        <row r="2499">
          <cell r="A2499">
            <v>1873915</v>
          </cell>
          <cell r="B2499">
            <v>1873915</v>
          </cell>
          <cell r="C2499" t="str">
            <v>G&amp;G</v>
          </cell>
          <cell r="D2499" t="str">
            <v>Совместимые для HP</v>
          </cell>
          <cell r="E2499" t="str">
            <v>Тонер-картриджи</v>
          </cell>
          <cell r="F2499" t="str">
            <v>Картридж лазерный G&amp;G GG-C8543X черный (30000стр.) для HP LJ 9000/9040/9050</v>
          </cell>
          <cell r="G2499" t="str">
            <v>GG-C8543X</v>
          </cell>
        </row>
        <row r="2500">
          <cell r="A2500">
            <v>1895831</v>
          </cell>
          <cell r="B2500">
            <v>1895831</v>
          </cell>
          <cell r="C2500" t="str">
            <v>G&amp;G</v>
          </cell>
          <cell r="D2500" t="str">
            <v>Совместимые для HP</v>
          </cell>
          <cell r="E2500" t="str">
            <v>Тонер-картриджи</v>
          </cell>
          <cell r="F2500" t="str">
            <v>Картридж лазерный G&amp;G GG-Q6000A черный (2500стр.) для HP CLJ 1600/2600/2605N, LBP 5000/5100/Canon</v>
          </cell>
          <cell r="G2500" t="str">
            <v>GG-Q6000A</v>
          </cell>
        </row>
        <row r="2501">
          <cell r="A2501">
            <v>2048486</v>
          </cell>
          <cell r="B2501">
            <v>2048486</v>
          </cell>
          <cell r="C2501" t="str">
            <v>G&amp;G</v>
          </cell>
          <cell r="D2501" t="str">
            <v>Совместимые для HP</v>
          </cell>
          <cell r="E2501" t="str">
            <v>Тонер-картриджи</v>
          </cell>
          <cell r="F2501" t="str">
            <v>Картридж лазерный G&amp;G GG-C9733A C9733A пурпурный (12000стр.) для HP CLJ 5500/5500n/5500dn/5500hdn/55</v>
          </cell>
          <cell r="G2501" t="str">
            <v>GG-C9733A</v>
          </cell>
        </row>
        <row r="2502">
          <cell r="A2502">
            <v>2048565</v>
          </cell>
          <cell r="B2502">
            <v>2048565</v>
          </cell>
          <cell r="C2502" t="str">
            <v>G&amp;G</v>
          </cell>
          <cell r="D2502" t="str">
            <v>Совместимые для Kyocera</v>
          </cell>
          <cell r="E2502" t="str">
            <v>Тонер-картриджи</v>
          </cell>
          <cell r="F2502" t="str">
            <v>Картридж лазерный G&amp;G GG-TK3150 TK-3150 черный (14500стр.) для Kyocera ECOSYS M3040idn/ECOSYS M3540i</v>
          </cell>
          <cell r="G2502" t="str">
            <v>GG-TK3150</v>
          </cell>
        </row>
        <row r="2503">
          <cell r="A2503">
            <v>2061372</v>
          </cell>
          <cell r="B2503">
            <v>2061372</v>
          </cell>
          <cell r="C2503" t="str">
            <v>G&amp;G</v>
          </cell>
          <cell r="D2503" t="str">
            <v>Совместимые для HP</v>
          </cell>
          <cell r="E2503" t="str">
            <v>Тонер-картриджи</v>
          </cell>
          <cell r="F2503" t="str">
            <v>Картридж лазерный G&amp;G GG-CF214X CF214X черный (17500стр.) для HP LJ Ent 700 M712N/M712DN/M712XH/M725</v>
          </cell>
          <cell r="G2503" t="str">
            <v>GG-CF214X</v>
          </cell>
        </row>
        <row r="2504">
          <cell r="A2504">
            <v>2061378</v>
          </cell>
          <cell r="B2504">
            <v>2061378</v>
          </cell>
          <cell r="C2504" t="str">
            <v>G&amp;G</v>
          </cell>
          <cell r="D2504" t="str">
            <v>Совместимые для HP</v>
          </cell>
          <cell r="E2504" t="str">
            <v>Тонер-картриджи</v>
          </cell>
          <cell r="F2504" t="str">
            <v>Картридж лазерный G&amp;G GG-CF256X CF256X черный (13700стр.) для HP LJ MFP M436n</v>
          </cell>
          <cell r="G2504" t="str">
            <v>GG-CF256X</v>
          </cell>
        </row>
        <row r="2505">
          <cell r="A2505">
            <v>2061380</v>
          </cell>
          <cell r="B2505">
            <v>2061380</v>
          </cell>
          <cell r="C2505" t="str">
            <v>G&amp;G</v>
          </cell>
          <cell r="D2505" t="str">
            <v>Совместимые для HP</v>
          </cell>
          <cell r="E2505" t="str">
            <v>Тонер-картриджи</v>
          </cell>
          <cell r="F2505" t="str">
            <v>Картридж лазерный G&amp;G GG-Q5942X Q5942X/Q1338A/Q1339A/Q5945A черный (20000стр.) для HP LJ 4250/4250N/</v>
          </cell>
          <cell r="G2505" t="str">
            <v>GG-Q5942X</v>
          </cell>
        </row>
        <row r="2506">
          <cell r="A2506">
            <v>1846266</v>
          </cell>
          <cell r="B2506">
            <v>1846266</v>
          </cell>
          <cell r="C2506" t="str">
            <v>G&amp;G</v>
          </cell>
          <cell r="D2506" t="str">
            <v>Совместимые для HP</v>
          </cell>
          <cell r="E2506" t="str">
            <v>Тонер-картриджи</v>
          </cell>
          <cell r="F2506" t="str">
            <v>Картридж лазерный G&amp;G GG-Q5949A черный (2500стр.) для HP LJ 1160/1160Le/1320/1320n/1320t/1320tn/1320</v>
          </cell>
          <cell r="G2506" t="str">
            <v>GG-Q5949A</v>
          </cell>
        </row>
        <row r="2507">
          <cell r="A2507">
            <v>364774</v>
          </cell>
          <cell r="B2507">
            <v>364774</v>
          </cell>
          <cell r="C2507" t="str">
            <v>CACTUS</v>
          </cell>
          <cell r="D2507" t="str">
            <v>Совместимые для OKI</v>
          </cell>
          <cell r="E2507" t="str">
            <v>Тонер-картриджи</v>
          </cell>
          <cell r="F2507" t="str">
            <v>Картридж лазерный Cactus CS-O9600BK 42918916 черный (15000стр.) для Oki C 9600/9650/9800/9850</v>
          </cell>
          <cell r="G2507" t="str">
            <v>CS-O9600BK</v>
          </cell>
        </row>
        <row r="2508">
          <cell r="A2508">
            <v>1581980</v>
          </cell>
          <cell r="B2508">
            <v>1581980</v>
          </cell>
          <cell r="C2508" t="str">
            <v>CET</v>
          </cell>
          <cell r="D2508" t="str">
            <v>Запчасти для ремонта оргтехники</v>
          </cell>
          <cell r="E2508" t="str">
            <v>Запчасти</v>
          </cell>
          <cell r="F2508" t="str">
            <v>Нагревательный элемент Cet CET4978 для HP LaserJet P1505/M1522</v>
          </cell>
          <cell r="G2508" t="str">
            <v>CET4978</v>
          </cell>
        </row>
        <row r="2509">
          <cell r="A2509">
            <v>1769722</v>
          </cell>
          <cell r="B2509">
            <v>1769722</v>
          </cell>
          <cell r="C2509" t="str">
            <v>CACTUS</v>
          </cell>
          <cell r="D2509" t="str">
            <v>Совместимые для Epson</v>
          </cell>
          <cell r="E2509" t="str">
            <v>Струйные картриджи</v>
          </cell>
          <cell r="F2509" t="str">
            <v>Картридж струйный Cactus CS-EPT694500 T6945 черный матовый (675мл) для Epson SureColor SC-T3000/T307</v>
          </cell>
          <cell r="G2509" t="str">
            <v>CS-EPT694500</v>
          </cell>
        </row>
        <row r="2510">
          <cell r="A2510">
            <v>1796616</v>
          </cell>
          <cell r="B2510">
            <v>1796616</v>
          </cell>
          <cell r="C2510" t="str">
            <v>CACTUS</v>
          </cell>
          <cell r="D2510" t="str">
            <v>Совместимые для Ricoh</v>
          </cell>
          <cell r="E2510" t="str">
            <v>Тонер-картриджи</v>
          </cell>
          <cell r="F2510" t="str">
            <v>Картридж лазерный Cactus CS-MPC3000C 842033 голубой (15000стр.) для Ricoh MPC2000/C2500/C3000</v>
          </cell>
          <cell r="G2510" t="str">
            <v>CS-MPC3000C</v>
          </cell>
        </row>
        <row r="2511">
          <cell r="A2511">
            <v>2061379</v>
          </cell>
          <cell r="B2511">
            <v>2061379</v>
          </cell>
          <cell r="C2511" t="str">
            <v>G&amp;G</v>
          </cell>
          <cell r="D2511" t="str">
            <v>Совместимые для HP</v>
          </cell>
          <cell r="E2511" t="str">
            <v>Тонер-картриджи</v>
          </cell>
          <cell r="F2511" t="str">
            <v>Картридж лазерный G&amp;G GG-FX10 Q2612A/FX9/FX10 черный (2000стр.) для HP LJ 1010/1012/1015/1018/1020/1</v>
          </cell>
          <cell r="G2511" t="str">
            <v>GG-FX10</v>
          </cell>
        </row>
        <row r="2512">
          <cell r="A2512">
            <v>1563139</v>
          </cell>
          <cell r="B2512">
            <v>1563139</v>
          </cell>
          <cell r="C2512" t="str">
            <v>G&amp;G</v>
          </cell>
          <cell r="D2512" t="str">
            <v>Совместимые для HP</v>
          </cell>
          <cell r="E2512" t="str">
            <v>Струйные картриджи</v>
          </cell>
          <cell r="F2512" t="str">
            <v>Картридж струйный G&amp;G GG-F6T78AE 913A GG-F6T78AE пурпурный (55мл) для HP PW 352dw/377dw/Pro 477dw/45</v>
          </cell>
          <cell r="G2512" t="str">
            <v>GG-F6T78AE</v>
          </cell>
        </row>
        <row r="2513">
          <cell r="A2513">
            <v>1160029</v>
          </cell>
          <cell r="B2513">
            <v>1160029</v>
          </cell>
          <cell r="C2513" t="str">
            <v>CET</v>
          </cell>
          <cell r="D2513" t="str">
            <v>Запчасти для ремонта оргтехники</v>
          </cell>
          <cell r="E2513" t="str">
            <v>Запчасти</v>
          </cell>
          <cell r="F2513" t="str">
            <v>Резинка Cet CET3659 (JC73-00239A) для Samsung ML-2510</v>
          </cell>
          <cell r="G2513" t="str">
            <v>CET3659</v>
          </cell>
        </row>
        <row r="2514">
          <cell r="A2514">
            <v>1582023</v>
          </cell>
          <cell r="B2514">
            <v>1582023</v>
          </cell>
          <cell r="C2514" t="str">
            <v>CET</v>
          </cell>
          <cell r="D2514" t="str">
            <v>Запчасти для ремонта оргтехники</v>
          </cell>
          <cell r="E2514" t="str">
            <v>Запчасти</v>
          </cell>
          <cell r="F2514" t="str">
            <v>Вал резиновый Cet CET7821 для Kyocera TASKalfa 1800/1801/2200/2201</v>
          </cell>
          <cell r="G2514" t="str">
            <v>CET7821</v>
          </cell>
        </row>
        <row r="2515">
          <cell r="A2515">
            <v>1060881</v>
          </cell>
          <cell r="B2515">
            <v>1060881</v>
          </cell>
          <cell r="C2515" t="str">
            <v>CACTUS</v>
          </cell>
          <cell r="D2515" t="str">
            <v>Совместимые для Xerox</v>
          </cell>
          <cell r="E2515" t="str">
            <v>Тонер-картриджи</v>
          </cell>
          <cell r="F2515" t="str">
            <v>Картридж лазерный Cactus CS-PH6510M 106R03486 пурпурный (2400стр.) для Xerox Phaser 6510DN/WC 6515DN</v>
          </cell>
          <cell r="G2515" t="str">
            <v>CS-PH6510M</v>
          </cell>
        </row>
        <row r="2516">
          <cell r="A2516">
            <v>1128254</v>
          </cell>
          <cell r="B2516">
            <v>1128254</v>
          </cell>
          <cell r="C2516" t="str">
            <v>CACTUS</v>
          </cell>
          <cell r="D2516" t="str">
            <v>Совместимые для Kyocera</v>
          </cell>
          <cell r="E2516" t="str">
            <v>Тонер-картриджи</v>
          </cell>
          <cell r="F2516" t="str">
            <v>Картридж лазерный Cactus CS-TK8505Y TK-8505Y желтый (20000стр.) для Kyocera FS-4500CN/5550CN/TASKalf</v>
          </cell>
          <cell r="G2516" t="str">
            <v>CS-TK8505Y</v>
          </cell>
        </row>
        <row r="2517">
          <cell r="A2517">
            <v>1939028</v>
          </cell>
          <cell r="B2517">
            <v>1939028</v>
          </cell>
          <cell r="C2517" t="str">
            <v>CACTUS</v>
          </cell>
          <cell r="D2517" t="str">
            <v>Запчасти для ремонта оргтехники</v>
          </cell>
          <cell r="E2517" t="str">
            <v>Запчасти</v>
          </cell>
          <cell r="F2517" t="str">
            <v>Печка в сборе Cactus CS-FU-XER-WC3315-NC (126N00411/JC91-01024A) для Xerox (новая) WC 3315DN/3325DNI</v>
          </cell>
          <cell r="G2517" t="str">
            <v>CS-FU-XER-WC3315-NC</v>
          </cell>
        </row>
        <row r="2518">
          <cell r="A2518">
            <v>931113</v>
          </cell>
          <cell r="B2518">
            <v>931113</v>
          </cell>
          <cell r="C2518" t="str">
            <v>CACTUS</v>
          </cell>
          <cell r="D2518" t="str">
            <v>Совместимые для Samsung</v>
          </cell>
          <cell r="E2518" t="str">
            <v>Тонер-картриджи</v>
          </cell>
          <cell r="F2518" t="str">
            <v>Картридж лазерный Cactus CS-CLT-Y506L CLT-Y506L желтый (3500стр.) для Samsung CLP 680/CLX 6260/6260F</v>
          </cell>
          <cell r="G2518" t="str">
            <v>CS-CLT-Y506L</v>
          </cell>
        </row>
        <row r="2519">
          <cell r="A2519">
            <v>1939008</v>
          </cell>
          <cell r="B2519">
            <v>1939008</v>
          </cell>
          <cell r="C2519" t="str">
            <v>CACTUS</v>
          </cell>
          <cell r="D2519" t="str">
            <v>Запчасти для ремонта оргтехники</v>
          </cell>
          <cell r="E2519" t="str">
            <v>Запчасти</v>
          </cell>
          <cell r="F2519" t="str">
            <v>Печка в сборе Cactus CS-FU-HP-M603-NC (RM1-8396) для HP (новая) LJ Ent 600 M601/M602/M603</v>
          </cell>
          <cell r="G2519" t="str">
            <v>CS-FU-HP-M603-NC</v>
          </cell>
        </row>
        <row r="2520">
          <cell r="A2520">
            <v>1423042</v>
          </cell>
          <cell r="B2520">
            <v>1423042</v>
          </cell>
          <cell r="C2520" t="str">
            <v>G&amp;G</v>
          </cell>
          <cell r="D2520" t="str">
            <v>Совместимые для Samsung</v>
          </cell>
          <cell r="E2520" t="str">
            <v>Тонер-картриджи</v>
          </cell>
          <cell r="F2520" t="str">
            <v>Картридж лазерный G&amp;G NT-K406S черный (1500стр.) для Samsung CLP-360/365/CLX-3300/3305</v>
          </cell>
          <cell r="G2520" t="str">
            <v>NT-K406S</v>
          </cell>
        </row>
        <row r="2521">
          <cell r="A2521">
            <v>1810011</v>
          </cell>
          <cell r="B2521">
            <v>1810011</v>
          </cell>
          <cell r="C2521" t="str">
            <v>PRINT-RITE</v>
          </cell>
          <cell r="D2521" t="str">
            <v>Совместимые для Kyocera</v>
          </cell>
          <cell r="E2521" t="str">
            <v>Тонер-картриджи</v>
          </cell>
          <cell r="F2521" t="str">
            <v xml:space="preserve">Картридж лазерный Print-Rite TFKAACBPRJ PR-TK-5240BK TK-5240BK черный (4000стр.) для Kyocera Ecosys </v>
          </cell>
          <cell r="G2521" t="str">
            <v>PR-TK-5240BK</v>
          </cell>
        </row>
        <row r="2522">
          <cell r="A2522">
            <v>1810015</v>
          </cell>
          <cell r="B2522">
            <v>1810015</v>
          </cell>
          <cell r="C2522" t="str">
            <v>PRINT-RITE</v>
          </cell>
          <cell r="D2522" t="str">
            <v>Совместимые для Kyocera</v>
          </cell>
          <cell r="E2522" t="str">
            <v>Тонер-картриджи</v>
          </cell>
          <cell r="F2522" t="str">
            <v>Картридж лазерный Print-Rite TFKAAEMPRJ PR-TK-5240M TK-5240M пурпурный (3000стр.) для Kyocera Ecosys</v>
          </cell>
          <cell r="G2522" t="str">
            <v>PR-TK-5240M</v>
          </cell>
        </row>
        <row r="2523">
          <cell r="A2523">
            <v>1969916</v>
          </cell>
          <cell r="B2523">
            <v>1969916</v>
          </cell>
          <cell r="C2523" t="str">
            <v>CACTUS</v>
          </cell>
          <cell r="D2523" t="str">
            <v>Совместимые для Konica-Minolta</v>
          </cell>
          <cell r="E2523" t="str">
            <v>Тонер-картриджи</v>
          </cell>
          <cell r="F2523" t="str">
            <v>Картридж лазерный Cactus CS-TN227M TN-227M пурпурный (24000стр.) для Konica Minolta bizhub C227i/C25</v>
          </cell>
          <cell r="G2523" t="str">
            <v>CS-TN227M</v>
          </cell>
        </row>
        <row r="2524">
          <cell r="A2524">
            <v>982050</v>
          </cell>
          <cell r="B2524">
            <v>982050</v>
          </cell>
          <cell r="C2524" t="str">
            <v>CACTUS</v>
          </cell>
          <cell r="D2524" t="str">
            <v>Совместимые для Xerox</v>
          </cell>
          <cell r="E2524" t="str">
            <v>Тонер-картриджи</v>
          </cell>
          <cell r="F2524" t="str">
            <v>Картридж лазерный Cactus CS-PH7500C 106R01443 голубой (17800стр.) для Xerox Phaser 7500</v>
          </cell>
          <cell r="G2524" t="str">
            <v>CS-PH7500C</v>
          </cell>
        </row>
        <row r="2525">
          <cell r="A2525">
            <v>1603719</v>
          </cell>
          <cell r="B2525">
            <v>1603719</v>
          </cell>
          <cell r="C2525" t="str">
            <v>CET</v>
          </cell>
          <cell r="D2525" t="str">
            <v>Запчасти для ремонта оргтехники</v>
          </cell>
          <cell r="E2525" t="str">
            <v>Запчасти</v>
          </cell>
          <cell r="F2525" t="str">
            <v>Шестерня привода Cet CET2423 (RU5-0957-000) для HP HP LaserJet P3005/M3027/M3035</v>
          </cell>
          <cell r="G2525" t="str">
            <v>CET2423</v>
          </cell>
        </row>
        <row r="2526">
          <cell r="A2526">
            <v>1393952</v>
          </cell>
          <cell r="B2526">
            <v>1393952</v>
          </cell>
          <cell r="C2526" t="str">
            <v>CET</v>
          </cell>
          <cell r="D2526" t="str">
            <v>Материалы для заправки</v>
          </cell>
          <cell r="E2526" t="str">
            <v>Тонер</v>
          </cell>
          <cell r="F2526" t="str">
            <v>Тонер Cet CE28-K/CE28-D CET111072579 черный бутылка 579гр. (в компл.:девелопер) KONICA MINOLTA Bizhu</v>
          </cell>
          <cell r="G2526" t="str">
            <v>CET111072579</v>
          </cell>
        </row>
        <row r="2527">
          <cell r="A2527">
            <v>473962</v>
          </cell>
          <cell r="B2527">
            <v>473962</v>
          </cell>
          <cell r="C2527" t="str">
            <v>CACTUS</v>
          </cell>
          <cell r="D2527" t="str">
            <v>Совместимые для Brother</v>
          </cell>
          <cell r="E2527" t="str">
            <v>Ленты для печати наклеек</v>
          </cell>
          <cell r="F2527" t="str">
            <v>Картридж ленточный Cactus CS-TZ131 черный на прозрачном 12x8 TZe-131 для Brother 1010/1280/1830VP/76</v>
          </cell>
          <cell r="G2527" t="str">
            <v>CS-TZ131</v>
          </cell>
        </row>
        <row r="2528">
          <cell r="A2528">
            <v>1873930</v>
          </cell>
          <cell r="B2528">
            <v>1873930</v>
          </cell>
          <cell r="C2528" t="str">
            <v>G&amp;G</v>
          </cell>
          <cell r="D2528" t="str">
            <v>Совместимые для HP</v>
          </cell>
          <cell r="E2528" t="str">
            <v>Тонер-картриджи</v>
          </cell>
          <cell r="F2528" t="str">
            <v>Картридж лазерный G&amp;G GG-CF381A голубой (2700стр.) для HP LJ Pro M476dn/M476nw/M476dw</v>
          </cell>
          <cell r="G2528" t="str">
            <v>GG-CF381A</v>
          </cell>
        </row>
        <row r="2529">
          <cell r="A2529">
            <v>1909630</v>
          </cell>
          <cell r="B2529">
            <v>1909630</v>
          </cell>
          <cell r="C2529" t="str">
            <v>CACTUS</v>
          </cell>
          <cell r="D2529" t="str">
            <v>Запчасти для ремонта оргтехники</v>
          </cell>
          <cell r="E2529" t="str">
            <v>Запчасти</v>
          </cell>
          <cell r="F2529" t="str">
            <v>Печка в сборе Cactus CS-FU-XER-WC7545 (604K62230/604K62231/-232/641S00810) для Xerox (восст) WC 7545</v>
          </cell>
          <cell r="G2529" t="str">
            <v>CS-FU-XER-WC7545</v>
          </cell>
        </row>
        <row r="2530">
          <cell r="A2530">
            <v>1157287</v>
          </cell>
          <cell r="B2530">
            <v>1157287</v>
          </cell>
          <cell r="C2530" t="str">
            <v>CACTUS</v>
          </cell>
          <cell r="D2530" t="str">
            <v>Материалы для заправки</v>
          </cell>
          <cell r="E2530" t="str">
            <v>Тонер</v>
          </cell>
          <cell r="F2530" t="str">
            <v>Тонер Cactus CS-RK-CE505A черный флакон 120гр. (в компл.:чип) HP LJ P2055/P2035/400/M401/M425 для пр</v>
          </cell>
          <cell r="G2530" t="str">
            <v>CS-RK-CE505A</v>
          </cell>
        </row>
        <row r="2531">
          <cell r="A2531">
            <v>2048480</v>
          </cell>
          <cell r="B2531">
            <v>2048480</v>
          </cell>
          <cell r="C2531" t="str">
            <v>G&amp;G</v>
          </cell>
          <cell r="D2531" t="str">
            <v>Совместимые для HP</v>
          </cell>
          <cell r="E2531" t="str">
            <v>Тонер-картриджи</v>
          </cell>
          <cell r="F2531" t="str">
            <v>Картридж лазерный G&amp;G GG-C9731A C9731A голубой (12000стр.) для HP CLJ 5500/5500n/5500dn/5500hdn/5500</v>
          </cell>
          <cell r="G2531" t="str">
            <v>GG-C9731A</v>
          </cell>
        </row>
        <row r="2532">
          <cell r="A2532">
            <v>1169490</v>
          </cell>
          <cell r="B2532">
            <v>1169490</v>
          </cell>
          <cell r="C2532" t="str">
            <v>CACTUS</v>
          </cell>
          <cell r="D2532" t="str">
            <v>Совместимые для HP</v>
          </cell>
          <cell r="E2532" t="str">
            <v>Тонер-картриджи</v>
          </cell>
          <cell r="F2532" t="str">
            <v>Картридж лазерный Cactus CS-W2000A 658A черный (7000стр.) для HP CLJ Ent M751</v>
          </cell>
          <cell r="G2532" t="str">
            <v>CS-W2000A</v>
          </cell>
        </row>
        <row r="2533">
          <cell r="A2533">
            <v>947290</v>
          </cell>
          <cell r="B2533">
            <v>947290</v>
          </cell>
          <cell r="C2533" t="str">
            <v>CACTUS</v>
          </cell>
          <cell r="D2533" t="str">
            <v>Совместимые для HP</v>
          </cell>
          <cell r="E2533" t="str">
            <v>Тонер-картриджи</v>
          </cell>
          <cell r="F2533" t="str">
            <v>Картридж лазерный Cactus CS-CE505XD черный набор двойная упак. (6500стр.) для HP LJ 2055</v>
          </cell>
          <cell r="G2533" t="str">
            <v>CS-CE505XD</v>
          </cell>
        </row>
        <row r="2534">
          <cell r="A2534">
            <v>1739095</v>
          </cell>
          <cell r="B2534">
            <v>1739095</v>
          </cell>
          <cell r="C2534" t="str">
            <v>CET</v>
          </cell>
          <cell r="D2534" t="str">
            <v>Запчасти для ремонта оргтехники</v>
          </cell>
          <cell r="E2534" t="str">
            <v>Запчасти</v>
          </cell>
          <cell r="F2534" t="str">
            <v>Комплект восстановления Cet CET501019 для Ricoh MPC2003/MPC2503/MPC2004/MPC2504 60000стр.</v>
          </cell>
          <cell r="G2534" t="str">
            <v>CET501019</v>
          </cell>
        </row>
        <row r="2535">
          <cell r="A2535">
            <v>1418852</v>
          </cell>
          <cell r="B2535">
            <v>1418852</v>
          </cell>
          <cell r="C2535" t="str">
            <v>CET</v>
          </cell>
          <cell r="D2535" t="str">
            <v>Запчасти для ремонта оргтехники</v>
          </cell>
          <cell r="E2535" t="str">
            <v>Запчасти</v>
          </cell>
          <cell r="F2535" t="str">
            <v>Термопленка Cet CET311009 для Xerox VersaLink C7020/7025/7030/B7035</v>
          </cell>
          <cell r="G2535" t="str">
            <v>CET311009</v>
          </cell>
        </row>
        <row r="2536">
          <cell r="A2536">
            <v>1359121</v>
          </cell>
          <cell r="B2536">
            <v>1359121</v>
          </cell>
          <cell r="C2536" t="str">
            <v>CET</v>
          </cell>
          <cell r="D2536" t="str">
            <v>Запчасти для ремонта оргтехники</v>
          </cell>
          <cell r="E2536" t="str">
            <v>Запчасти</v>
          </cell>
          <cell r="F2536" t="str">
            <v>Тефлоновый вал Cet CET6759 для Brother HL-2240/2270 DCP-7060</v>
          </cell>
          <cell r="G2536" t="str">
            <v>CET6759</v>
          </cell>
        </row>
        <row r="2537">
          <cell r="A2537">
            <v>1906907</v>
          </cell>
          <cell r="B2537">
            <v>1906907</v>
          </cell>
          <cell r="C2537" t="str">
            <v>CET</v>
          </cell>
          <cell r="D2537" t="str">
            <v>Запчасти для ремонта оргтехники</v>
          </cell>
          <cell r="E2537" t="str">
            <v>Запчасти</v>
          </cell>
          <cell r="F2537" t="str">
            <v>Вал резиновый Cet CET211032 (JC66-02716B) для Samsung ML-2160/ML2160W/ML2165/ML2165W</v>
          </cell>
          <cell r="G2537" t="str">
            <v>CET211032</v>
          </cell>
        </row>
        <row r="2538">
          <cell r="A2538">
            <v>1392615</v>
          </cell>
          <cell r="B2538">
            <v>1392615</v>
          </cell>
          <cell r="C2538" t="str">
            <v>CET</v>
          </cell>
          <cell r="D2538" t="str">
            <v>Запчасти для ремонта оргтехники</v>
          </cell>
          <cell r="E2538" t="str">
            <v>Запчасти</v>
          </cell>
          <cell r="F2538" t="str">
            <v>Комплект восстановления Cet CET5280N (GPR-54, NPG-68, C-EXV50-Kit) для Canon iR1435/1435i 30000стр.</v>
          </cell>
          <cell r="G2538" t="str">
            <v>CET5280N</v>
          </cell>
        </row>
        <row r="2539">
          <cell r="A2539">
            <v>1739050</v>
          </cell>
          <cell r="B2539">
            <v>1739050</v>
          </cell>
          <cell r="C2539" t="str">
            <v>CET</v>
          </cell>
          <cell r="D2539" t="str">
            <v>Запчасти для ремонта оргтехники</v>
          </cell>
          <cell r="E2539" t="str">
            <v>Запчасти</v>
          </cell>
          <cell r="F2539" t="str">
            <v>Вал резиновый Cet CET7161 для Konica Minolta Bizhub C227/C287</v>
          </cell>
          <cell r="G2539" t="str">
            <v>CET7161</v>
          </cell>
        </row>
        <row r="2540">
          <cell r="A2540">
            <v>1873927</v>
          </cell>
          <cell r="B2540">
            <v>1873927</v>
          </cell>
          <cell r="C2540" t="str">
            <v>G&amp;G</v>
          </cell>
          <cell r="D2540" t="str">
            <v>Совместимые для HP</v>
          </cell>
          <cell r="E2540" t="str">
            <v>Тонер-картриджи</v>
          </cell>
          <cell r="F2540" t="str">
            <v>Картридж лазерный G&amp;G GG-CF383A пурпурный (2700стр.) для HP LJ Pro M476dn/M476nw/M476dw</v>
          </cell>
          <cell r="G2540" t="str">
            <v>GG-CF383A</v>
          </cell>
        </row>
        <row r="2541">
          <cell r="A2541">
            <v>375985</v>
          </cell>
          <cell r="B2541">
            <v>375985</v>
          </cell>
          <cell r="C2541" t="str">
            <v>CACTUS</v>
          </cell>
          <cell r="D2541" t="str">
            <v>Совместимые для Kyocera</v>
          </cell>
          <cell r="E2541" t="str">
            <v>Тонер-картриджи</v>
          </cell>
          <cell r="F2541" t="str">
            <v>Картридж лазерный Cactus CS-TK8305 TK-8305 черный (25000стр.) для Kyocera Mita 3050/3051/3550/3551</v>
          </cell>
          <cell r="G2541" t="str">
            <v>CS-TK8305</v>
          </cell>
        </row>
        <row r="2542">
          <cell r="A2542">
            <v>1418671</v>
          </cell>
          <cell r="B2542">
            <v>1418671</v>
          </cell>
          <cell r="C2542" t="str">
            <v>CACTUS</v>
          </cell>
          <cell r="D2542" t="str">
            <v>Совместимые для Konica-Minolta</v>
          </cell>
          <cell r="E2542" t="str">
            <v>Тонер-картриджи</v>
          </cell>
          <cell r="F2542" t="str">
            <v>Картридж лазерный Cactus CS-TN514C TN-514C голубой (26000стр.) для Konica Minolta bizhub C458/C558/C</v>
          </cell>
          <cell r="G2542" t="str">
            <v>CS-TN514C</v>
          </cell>
        </row>
        <row r="2543">
          <cell r="A2543">
            <v>1449581</v>
          </cell>
          <cell r="B2543">
            <v>1449581</v>
          </cell>
          <cell r="C2543" t="str">
            <v>CACTUS</v>
          </cell>
          <cell r="D2543" t="str">
            <v>Совместимые для Brother</v>
          </cell>
          <cell r="E2543" t="str">
            <v>Ленты для печати наклеек</v>
          </cell>
          <cell r="F2543" t="str">
            <v>Картридж ленточный Cactus CS-TZE335 белый на черном 12x8 TZe-335 для Brother 1010/1280/1280VP/2700VP</v>
          </cell>
          <cell r="G2543" t="str">
            <v>CS-TZE335</v>
          </cell>
        </row>
        <row r="2544">
          <cell r="A2544">
            <v>1456004</v>
          </cell>
          <cell r="B2544">
            <v>1456004</v>
          </cell>
          <cell r="C2544" t="str">
            <v>CACTUS</v>
          </cell>
          <cell r="D2544" t="str">
            <v>Совместимые для Canon</v>
          </cell>
          <cell r="E2544" t="str">
            <v>Струйные картриджи</v>
          </cell>
          <cell r="F2544" t="str">
            <v>Картридж струйный Cactus CS-PFI710C PFI-710 C голуб.пигм. (700мл) для Canon imagePROGRAF TX-2000/TX-</v>
          </cell>
          <cell r="G2544" t="str">
            <v>CS-PFI710C</v>
          </cell>
        </row>
        <row r="2545">
          <cell r="A2545">
            <v>1769717</v>
          </cell>
          <cell r="B2545">
            <v>1769717</v>
          </cell>
          <cell r="C2545" t="str">
            <v>CACTUS</v>
          </cell>
          <cell r="D2545" t="str">
            <v>Совместимые для Epson</v>
          </cell>
          <cell r="E2545" t="str">
            <v>Струйные картриджи</v>
          </cell>
          <cell r="F2545" t="str">
            <v>Картридж струйный Cactus CS-EPT694200 T6942 голубой (675мл) для Epson SureColor SC-T3000/T3070/T3200</v>
          </cell>
          <cell r="G2545" t="str">
            <v>CS-EPT694200</v>
          </cell>
        </row>
        <row r="2546">
          <cell r="A2546">
            <v>1769718</v>
          </cell>
          <cell r="B2546">
            <v>1769718</v>
          </cell>
          <cell r="C2546" t="str">
            <v>CACTUS</v>
          </cell>
          <cell r="D2546" t="str">
            <v>Совместимые для Epson</v>
          </cell>
          <cell r="E2546" t="str">
            <v>Струйные картриджи</v>
          </cell>
          <cell r="F2546" t="str">
            <v>Картридж струйный Cactus CS-EPT694400 T6944 желтый (675мл) для Epson SureColor SC-T3000/T3070/T3200/</v>
          </cell>
          <cell r="G2546" t="str">
            <v>CS-EPT694400</v>
          </cell>
        </row>
        <row r="2547">
          <cell r="A2547">
            <v>1769720</v>
          </cell>
          <cell r="B2547">
            <v>1769720</v>
          </cell>
          <cell r="C2547" t="str">
            <v>CACTUS</v>
          </cell>
          <cell r="D2547" t="str">
            <v>Совместимые для Epson</v>
          </cell>
          <cell r="E2547" t="str">
            <v>Струйные картриджи</v>
          </cell>
          <cell r="F2547" t="str">
            <v>Картридж струйный Cactus CS-EPT694300 T6943 пурпурный (675мл) для Epson SureColor SC-T3000/T3070/T32</v>
          </cell>
          <cell r="G2547" t="str">
            <v>CS-EPT694300</v>
          </cell>
        </row>
        <row r="2548">
          <cell r="A2548">
            <v>1911413</v>
          </cell>
          <cell r="B2548">
            <v>1911413</v>
          </cell>
          <cell r="C2548" t="str">
            <v>CACTUS</v>
          </cell>
          <cell r="D2548" t="str">
            <v>Совместимые для HP</v>
          </cell>
          <cell r="E2548" t="str">
            <v>Струйные картриджи</v>
          </cell>
          <cell r="F2548" t="str">
            <v>Картридж струйный Cactus CS-L0R09A 981X голуб.пигм. (150мл) для HP PageWide 556dn Enterprise/586dn</v>
          </cell>
          <cell r="G2548" t="str">
            <v>CS-L0R09A</v>
          </cell>
        </row>
        <row r="2549">
          <cell r="A2549">
            <v>2062085</v>
          </cell>
          <cell r="B2549">
            <v>2062085</v>
          </cell>
          <cell r="C2549" t="str">
            <v>CACTUS</v>
          </cell>
          <cell r="D2549" t="str">
            <v>Совместимые для HP</v>
          </cell>
          <cell r="E2549" t="str">
            <v>Струйные картриджи</v>
          </cell>
          <cell r="F2549" t="str">
            <v>Картридж струйный Cactus CS-CZ101AE № 650 черный (18мл) для HP 1015/1515/1516/2515/2545/2546/2645/35</v>
          </cell>
          <cell r="G2549" t="str">
            <v>CS-CZ101AE</v>
          </cell>
        </row>
        <row r="2550">
          <cell r="A2550">
            <v>807114</v>
          </cell>
          <cell r="B2550">
            <v>807114</v>
          </cell>
          <cell r="C2550" t="str">
            <v>CACTUS</v>
          </cell>
          <cell r="D2550" t="str">
            <v>Совместимые для HP</v>
          </cell>
          <cell r="E2550" t="str">
            <v>Струйные картриджи</v>
          </cell>
          <cell r="F2550" t="str">
            <v>Картридж струйный Cactus CS-C9449A №70 черный (130мл) для HP DJ Z3100</v>
          </cell>
          <cell r="G2550" t="str">
            <v>CS-C9449A</v>
          </cell>
        </row>
        <row r="2551">
          <cell r="A2551">
            <v>807116</v>
          </cell>
          <cell r="B2551">
            <v>807116</v>
          </cell>
          <cell r="C2551" t="str">
            <v>CACTUS</v>
          </cell>
          <cell r="D2551" t="str">
            <v>Совместимые для HP</v>
          </cell>
          <cell r="E2551" t="str">
            <v>Струйные картриджи</v>
          </cell>
          <cell r="F2551" t="str">
            <v>Картридж струйный Cactus CS-C9452A №70 голубой (130мл) для HP DJ Z3100</v>
          </cell>
          <cell r="G2551" t="str">
            <v>CS-C9452A</v>
          </cell>
        </row>
        <row r="2552">
          <cell r="A2552">
            <v>807360</v>
          </cell>
          <cell r="B2552">
            <v>807360</v>
          </cell>
          <cell r="C2552" t="str">
            <v>CACTUS</v>
          </cell>
          <cell r="D2552" t="str">
            <v>Совместимые для HP</v>
          </cell>
          <cell r="E2552" t="str">
            <v>Тонер-картриджи</v>
          </cell>
          <cell r="F2552" t="str">
            <v>Картридж лазерный Cactus CS-Q6473A Q6473A пурпурный (4000стр.) для HP CLJ CP3505/3600/3800</v>
          </cell>
          <cell r="G2552" t="str">
            <v>CS-Q6473A</v>
          </cell>
        </row>
        <row r="2553">
          <cell r="A2553">
            <v>843020</v>
          </cell>
          <cell r="B2553">
            <v>843020</v>
          </cell>
          <cell r="C2553" t="str">
            <v>CACTUS</v>
          </cell>
          <cell r="D2553" t="str">
            <v>Совместимые для Xerox</v>
          </cell>
          <cell r="E2553" t="str">
            <v>Тонер-картриджи</v>
          </cell>
          <cell r="F2553" t="str">
            <v>Картридж лазерный Cactus CS-WC3315 106R02308 черный (2300стр.) для Xerox WorkCentre 3315</v>
          </cell>
          <cell r="G2553" t="str">
            <v>CS-WC3315</v>
          </cell>
        </row>
        <row r="2554">
          <cell r="A2554">
            <v>845544</v>
          </cell>
          <cell r="B2554">
            <v>845544</v>
          </cell>
          <cell r="C2554" t="str">
            <v>CACTUS</v>
          </cell>
          <cell r="D2554" t="str">
            <v>Совместимые для Epson</v>
          </cell>
          <cell r="E2554" t="str">
            <v>Струйные картриджи</v>
          </cell>
          <cell r="F2554" t="str">
            <v>Картридж струйный Cactus CS-EPT2631 26XL фото черный (11.6мл) для Epson Expression Home XP-600/605/7</v>
          </cell>
          <cell r="G2554" t="str">
            <v>CS-EPT2631</v>
          </cell>
        </row>
        <row r="2555">
          <cell r="A2555">
            <v>982051</v>
          </cell>
          <cell r="B2555">
            <v>982051</v>
          </cell>
          <cell r="C2555" t="str">
            <v>CACTUS</v>
          </cell>
          <cell r="D2555" t="str">
            <v>Совместимые для Xerox</v>
          </cell>
          <cell r="E2555" t="str">
            <v>Тонер-картриджи</v>
          </cell>
          <cell r="F2555" t="str">
            <v>Картридж лазерный Cactus CS-PH7500M 106R01444 пурпурный (17800стр.) для Xerox Phaser 7500</v>
          </cell>
          <cell r="G2555" t="str">
            <v>CS-PH7500M</v>
          </cell>
        </row>
        <row r="2556">
          <cell r="A2556">
            <v>690233</v>
          </cell>
          <cell r="B2556">
            <v>690233</v>
          </cell>
          <cell r="C2556" t="str">
            <v>CACTUS</v>
          </cell>
          <cell r="D2556" t="str">
            <v>Совместимые для Samsung</v>
          </cell>
          <cell r="E2556" t="str">
            <v>Тонер-картриджи</v>
          </cell>
          <cell r="F2556" t="str">
            <v>Картридж лазерный Cactus CS-S4216 SCX-4216D3 черный (3000стр.) для Samsung SCX-4016/4116/4216/4216F/</v>
          </cell>
          <cell r="G2556" t="str">
            <v>CS-S4216</v>
          </cell>
        </row>
        <row r="2557">
          <cell r="A2557">
            <v>1413410</v>
          </cell>
          <cell r="B2557">
            <v>1413410</v>
          </cell>
          <cell r="C2557" t="str">
            <v>CACTUS</v>
          </cell>
          <cell r="D2557" t="str">
            <v>Совместимые для Konica-Minolta</v>
          </cell>
          <cell r="E2557" t="str">
            <v>Тонер-картриджи</v>
          </cell>
          <cell r="F2557" t="str">
            <v>Картридж лазерный Cactus CS-TN216M TN-216M пурпурный (26000стр.) для Konica Minolta bizhub C220/C280</v>
          </cell>
          <cell r="G2557" t="str">
            <v>CS-TN216M</v>
          </cell>
        </row>
        <row r="2558">
          <cell r="A2558">
            <v>1455941</v>
          </cell>
          <cell r="B2558">
            <v>1455941</v>
          </cell>
          <cell r="C2558" t="str">
            <v>CACTUS</v>
          </cell>
          <cell r="D2558" t="str">
            <v>Совместимые для Canon</v>
          </cell>
          <cell r="E2558" t="str">
            <v>Струйные картриджи</v>
          </cell>
          <cell r="F2558" t="str">
            <v>Картридж струйный Cactus CS-PFI710MBK PFI-710 MBK черный матовый (700мл) для Canon imagePROGRAF TX-2</v>
          </cell>
          <cell r="G2558" t="str">
            <v>CS-PFI710MBK</v>
          </cell>
        </row>
        <row r="2559">
          <cell r="A2559">
            <v>1769716</v>
          </cell>
          <cell r="B2559">
            <v>1769716</v>
          </cell>
          <cell r="C2559" t="str">
            <v>CACTUS</v>
          </cell>
          <cell r="D2559" t="str">
            <v>Совместимые для Epson</v>
          </cell>
          <cell r="E2559" t="str">
            <v>Струйные картриджи</v>
          </cell>
          <cell r="F2559" t="str">
            <v>Картридж струйный Cactus CS-EPT693500 T6935 черный матовый (350мл) для Epson SureColor SC-T3000/T307</v>
          </cell>
          <cell r="G2559" t="str">
            <v>CS-EPT693500</v>
          </cell>
        </row>
        <row r="2560">
          <cell r="A2560">
            <v>690098</v>
          </cell>
          <cell r="B2560">
            <v>690098</v>
          </cell>
          <cell r="C2560" t="str">
            <v>CACTUS</v>
          </cell>
          <cell r="D2560" t="str">
            <v>Совместимые для Canon</v>
          </cell>
          <cell r="E2560" t="str">
            <v>Струйные картриджи</v>
          </cell>
          <cell r="F2560" t="str">
            <v>Картридж струйный Cactus CS-CLI8BK черный (12мл) для Canon MP470/MP500/MP530/MP600/MP800/MP810/MP830</v>
          </cell>
          <cell r="G2560" t="str">
            <v>CS-CLI8BK</v>
          </cell>
        </row>
        <row r="2561">
          <cell r="A2561">
            <v>690103</v>
          </cell>
          <cell r="B2561">
            <v>690103</v>
          </cell>
          <cell r="C2561" t="str">
            <v>CACTUS</v>
          </cell>
          <cell r="D2561" t="str">
            <v>Совместимые для Canon</v>
          </cell>
          <cell r="E2561" t="str">
            <v>Струйные картриджи</v>
          </cell>
          <cell r="F2561" t="str">
            <v>Картридж струйный Cactus CS-CLI8Y желтый (13.4мл) для Canon Pixma MP470/MP500/MP510/MP520/MP530/MP60</v>
          </cell>
          <cell r="G2561" t="str">
            <v>CS-CLI8Y</v>
          </cell>
        </row>
        <row r="2562">
          <cell r="A2562">
            <v>807145</v>
          </cell>
          <cell r="B2562">
            <v>807145</v>
          </cell>
          <cell r="C2562" t="str">
            <v>CACTUS</v>
          </cell>
          <cell r="D2562" t="str">
            <v>Совместимые для HP</v>
          </cell>
          <cell r="E2562" t="str">
            <v>Струйные картриджи</v>
          </cell>
          <cell r="F2562" t="str">
            <v>Картридж струйный Cactus CS-CC656 №901 многоцветный (18мл) для HP DJ 4500 series/J4524/J4535/J4580/J</v>
          </cell>
          <cell r="G2562" t="str">
            <v>CS-CC656</v>
          </cell>
        </row>
        <row r="2563">
          <cell r="A2563">
            <v>727385</v>
          </cell>
          <cell r="B2563">
            <v>727385</v>
          </cell>
          <cell r="C2563" t="str">
            <v>CACTUS</v>
          </cell>
          <cell r="D2563" t="str">
            <v>Совместимые для Epson</v>
          </cell>
          <cell r="E2563" t="str">
            <v>Струйные картриджи</v>
          </cell>
          <cell r="F2563" t="str">
            <v>Картридж струйный Cactus CS-EPT1292 T1292 голубой (10мл) для Epson B42/BX305/BX305F/BX320/BX525/BX62</v>
          </cell>
          <cell r="G2563" t="str">
            <v>CS-EPT1292</v>
          </cell>
        </row>
        <row r="2564">
          <cell r="A2564">
            <v>1413408</v>
          </cell>
          <cell r="B2564">
            <v>1413408</v>
          </cell>
          <cell r="C2564" t="str">
            <v>CACTUS</v>
          </cell>
          <cell r="D2564" t="str">
            <v>Совместимые для Konica-Minolta</v>
          </cell>
          <cell r="E2564" t="str">
            <v>Тонер-картриджи</v>
          </cell>
          <cell r="F2564" t="str">
            <v>Картридж лазерный Cactus CS-TN216K TN-216K черный (29000стр.) для Konica Minolta bizhub C220/C280/C3</v>
          </cell>
          <cell r="G2564" t="str">
            <v>CS-TN216K</v>
          </cell>
        </row>
        <row r="2565">
          <cell r="A2565">
            <v>1898124</v>
          </cell>
          <cell r="B2565">
            <v>1898124</v>
          </cell>
          <cell r="C2565" t="str">
            <v>CACTUS</v>
          </cell>
          <cell r="D2565" t="str">
            <v>Совместимые для Ricoh</v>
          </cell>
          <cell r="E2565" t="str">
            <v>Тонер-картриджи</v>
          </cell>
          <cell r="F2565" t="str">
            <v xml:space="preserve">Картридж лазерный Cactus CS-SPC360EM 408186 пурпурный (6000стр.) для Ricoh SP C360DNw/SP C360SNw/SP </v>
          </cell>
          <cell r="G2565" t="str">
            <v>CS-SPC360EM</v>
          </cell>
        </row>
        <row r="2566">
          <cell r="A2566">
            <v>1898125</v>
          </cell>
          <cell r="B2566">
            <v>1898125</v>
          </cell>
          <cell r="C2566" t="str">
            <v>CACTUS</v>
          </cell>
          <cell r="D2566" t="str">
            <v>Совместимые для Ricoh</v>
          </cell>
          <cell r="E2566" t="str">
            <v>Тонер-картриджи</v>
          </cell>
          <cell r="F2566" t="str">
            <v>Картридж лазерный Cactus CS-SPC360EY 408187 желтый (6000стр.) для Ricoh SP C360DNw/SP C360SNw/SP C36</v>
          </cell>
          <cell r="G2566" t="str">
            <v>CS-SPC360EY</v>
          </cell>
        </row>
        <row r="2567">
          <cell r="A2567">
            <v>690113</v>
          </cell>
          <cell r="B2567">
            <v>690113</v>
          </cell>
          <cell r="C2567" t="str">
            <v>CACTUS</v>
          </cell>
          <cell r="D2567" t="str">
            <v>Совместимые для Epson</v>
          </cell>
          <cell r="E2567" t="str">
            <v>Струйные картриджи</v>
          </cell>
          <cell r="F2567" t="str">
            <v>Картридж струйный Cactus CS-EPT0540 T0540 глянец (16.2мл) для Epson Stylus Photo R800/R1800</v>
          </cell>
          <cell r="G2567" t="str">
            <v>CS-EPT0540</v>
          </cell>
        </row>
        <row r="2568">
          <cell r="A2568">
            <v>690115</v>
          </cell>
          <cell r="B2568">
            <v>690115</v>
          </cell>
          <cell r="C2568" t="str">
            <v>CACTUS</v>
          </cell>
          <cell r="D2568" t="str">
            <v>Совместимые для Epson</v>
          </cell>
          <cell r="E2568" t="str">
            <v>Струйные картриджи</v>
          </cell>
          <cell r="F2568" t="str">
            <v>Картридж струйный Cactus CS-EPT0542 T0542 голубой (16.2мл) для Epson Stylus Photo R800/R1800</v>
          </cell>
          <cell r="G2568" t="str">
            <v>CS-EPT0542</v>
          </cell>
        </row>
        <row r="2569">
          <cell r="A2569">
            <v>690116</v>
          </cell>
          <cell r="B2569">
            <v>690116</v>
          </cell>
          <cell r="C2569" t="str">
            <v>CACTUS</v>
          </cell>
          <cell r="D2569" t="str">
            <v>Совместимые для Epson</v>
          </cell>
          <cell r="E2569" t="str">
            <v>Струйные картриджи</v>
          </cell>
          <cell r="F2569" t="str">
            <v>Картридж струйный Cactus CS-EPT0543 T0543 пурпурный (16.2мл) для Epson Stylus Photo R800/R1800</v>
          </cell>
          <cell r="G2569" t="str">
            <v>CS-EPT0543</v>
          </cell>
        </row>
        <row r="2570">
          <cell r="A2570">
            <v>690117</v>
          </cell>
          <cell r="B2570">
            <v>690117</v>
          </cell>
          <cell r="C2570" t="str">
            <v>CACTUS</v>
          </cell>
          <cell r="D2570" t="str">
            <v>Совместимые для Epson</v>
          </cell>
          <cell r="E2570" t="str">
            <v>Струйные картриджи</v>
          </cell>
          <cell r="F2570" t="str">
            <v>Картридж струйный Cactus CS-EPT0544 T0544 желтый (16.2мл) для Epson Stylus Photo R800/R1800</v>
          </cell>
          <cell r="G2570" t="str">
            <v>CS-EPT0544</v>
          </cell>
        </row>
        <row r="2571">
          <cell r="A2571">
            <v>690118</v>
          </cell>
          <cell r="B2571">
            <v>690118</v>
          </cell>
          <cell r="C2571" t="str">
            <v>CACTUS</v>
          </cell>
          <cell r="D2571" t="str">
            <v>Совместимые для Epson</v>
          </cell>
          <cell r="E2571" t="str">
            <v>Струйные картриджи</v>
          </cell>
          <cell r="F2571" t="str">
            <v>Картридж струйный Cactus CS-EPT0547 T0547 красный (16.2мл) для Epson Stylus Photo R800/R1800</v>
          </cell>
          <cell r="G2571" t="str">
            <v>CS-EPT0547</v>
          </cell>
        </row>
        <row r="2572">
          <cell r="A2572">
            <v>690119</v>
          </cell>
          <cell r="B2572">
            <v>690119</v>
          </cell>
          <cell r="C2572" t="str">
            <v>CACTUS</v>
          </cell>
          <cell r="D2572" t="str">
            <v>Совместимые для Epson</v>
          </cell>
          <cell r="E2572" t="str">
            <v>Струйные картриджи</v>
          </cell>
          <cell r="F2572" t="str">
            <v>Картридж струйный Cactus CS-EPT0548 T0548 черный матовый (16.2мл) для Epson Stylus Photo R800/R1800</v>
          </cell>
          <cell r="G2572" t="str">
            <v>CS-EPT0548</v>
          </cell>
        </row>
        <row r="2573">
          <cell r="A2573">
            <v>690120</v>
          </cell>
          <cell r="B2573">
            <v>690120</v>
          </cell>
          <cell r="C2573" t="str">
            <v>CACTUS</v>
          </cell>
          <cell r="D2573" t="str">
            <v>Совместимые для Epson</v>
          </cell>
          <cell r="E2573" t="str">
            <v>Струйные картриджи</v>
          </cell>
          <cell r="F2573" t="str">
            <v>Картридж струйный Cactus CS-EPT0549 T0549 синий (16.2мл) для Epson Stylus Photo R800/R1800</v>
          </cell>
          <cell r="G2573" t="str">
            <v>CS-EPT0549</v>
          </cell>
        </row>
        <row r="2574">
          <cell r="A2574">
            <v>690139</v>
          </cell>
          <cell r="B2574">
            <v>690139</v>
          </cell>
          <cell r="C2574" t="str">
            <v>CACTUS</v>
          </cell>
          <cell r="D2574" t="str">
            <v>Совместимые для Epson</v>
          </cell>
          <cell r="E2574" t="str">
            <v>Струйные картриджи</v>
          </cell>
          <cell r="F2574" t="str">
            <v>Картридж струйный Cactus CS-EPT1281 T1281 черный (10мл) для Epson Stylus S22/S125/SX420/SX425/Office</v>
          </cell>
          <cell r="G2574" t="str">
            <v>CS-EPT1281</v>
          </cell>
        </row>
        <row r="2575">
          <cell r="A2575">
            <v>690140</v>
          </cell>
          <cell r="B2575">
            <v>690140</v>
          </cell>
          <cell r="C2575" t="str">
            <v>CACTUS</v>
          </cell>
          <cell r="D2575" t="str">
            <v>Совместимые для Epson</v>
          </cell>
          <cell r="E2575" t="str">
            <v>Струйные картриджи</v>
          </cell>
          <cell r="F2575" t="str">
            <v>Картридж струйный Cactus CS-EPT1282 T1282 голубой (7мл) для Epson Stylus S22/S125/SX420/SX425/Office</v>
          </cell>
          <cell r="G2575" t="str">
            <v>CS-EPT1282</v>
          </cell>
        </row>
        <row r="2576">
          <cell r="A2576">
            <v>690141</v>
          </cell>
          <cell r="B2576">
            <v>690141</v>
          </cell>
          <cell r="C2576" t="str">
            <v>CACTUS</v>
          </cell>
          <cell r="D2576" t="str">
            <v>Совместимые для Epson</v>
          </cell>
          <cell r="E2576" t="str">
            <v>Струйные картриджи</v>
          </cell>
          <cell r="F2576" t="str">
            <v>Картридж струйный Cactus CS-EPT1283 T1283 пурпурный (7мл) для Epson Stylus S22/S125/SX420/SX425/Offi</v>
          </cell>
          <cell r="G2576" t="str">
            <v>CS-EPT1283</v>
          </cell>
        </row>
        <row r="2577">
          <cell r="A2577">
            <v>690202</v>
          </cell>
          <cell r="B2577">
            <v>690202</v>
          </cell>
          <cell r="C2577" t="str">
            <v>CACTUS</v>
          </cell>
          <cell r="D2577" t="str">
            <v>Совместимые для Xerox</v>
          </cell>
          <cell r="E2577" t="str">
            <v>Тонер-картриджи</v>
          </cell>
          <cell r="F2577" t="str">
            <v>Картридж лазерный Cactus CS-PH3200 113R00730 черный (3000стр.) для Xerox Phaser 3200/3200mfp/3200mfp</v>
          </cell>
          <cell r="G2577" t="str">
            <v>CS-PH3200</v>
          </cell>
        </row>
        <row r="2578">
          <cell r="A2578">
            <v>807092</v>
          </cell>
          <cell r="B2578">
            <v>807092</v>
          </cell>
          <cell r="C2578" t="str">
            <v>CACTUS</v>
          </cell>
          <cell r="D2578" t="str">
            <v>Совместимые для HP</v>
          </cell>
          <cell r="E2578" t="str">
            <v>Струйные картриджи</v>
          </cell>
          <cell r="F2578" t="str">
            <v>Картридж струйный Cactus CS-C8771/2/3/4/5 №177 голубой/пурпурный/желтый/светло-голубой/светло-пурпур</v>
          </cell>
          <cell r="G2578" t="str">
            <v>CS-C8771/2/3/4/5</v>
          </cell>
        </row>
        <row r="2579">
          <cell r="A2579">
            <v>807146</v>
          </cell>
          <cell r="B2579">
            <v>807146</v>
          </cell>
          <cell r="C2579" t="str">
            <v>CACTUS</v>
          </cell>
          <cell r="D2579" t="str">
            <v>Совместимые для HP</v>
          </cell>
          <cell r="E2579" t="str">
            <v>Струйные картриджи</v>
          </cell>
          <cell r="F2579" t="str">
            <v>Картридж струйный Cactus CS-CD972 №920XL синий (14.6мл) для HP DJ 6000/6500/7000/7500</v>
          </cell>
          <cell r="G2579" t="str">
            <v>CS-CD972</v>
          </cell>
        </row>
        <row r="2580">
          <cell r="A2580">
            <v>807147</v>
          </cell>
          <cell r="B2580">
            <v>807147</v>
          </cell>
          <cell r="C2580" t="str">
            <v>CACTUS</v>
          </cell>
          <cell r="D2580" t="str">
            <v>Совместимые для HP</v>
          </cell>
          <cell r="E2580" t="str">
            <v>Струйные картриджи</v>
          </cell>
          <cell r="F2580" t="str">
            <v>Картридж струйный Cactus CS-CD973 №920XL пурпурный (14.6мл) для HP DJ 6000/6500/7000/7500</v>
          </cell>
          <cell r="G2580" t="str">
            <v>CS-CD973</v>
          </cell>
        </row>
        <row r="2581">
          <cell r="A2581">
            <v>807148</v>
          </cell>
          <cell r="B2581">
            <v>807148</v>
          </cell>
          <cell r="C2581" t="str">
            <v>CACTUS</v>
          </cell>
          <cell r="D2581" t="str">
            <v>Совместимые для HP</v>
          </cell>
          <cell r="E2581" t="str">
            <v>Струйные картриджи</v>
          </cell>
          <cell r="F2581" t="str">
            <v>Картридж струйный Cactus CS-CD974 №920XL желтый (14.6мл) для HP DJ 6000/6500/7000/7500</v>
          </cell>
          <cell r="G2581" t="str">
            <v>CS-CD974</v>
          </cell>
        </row>
        <row r="2582">
          <cell r="A2582">
            <v>807425</v>
          </cell>
          <cell r="B2582">
            <v>807425</v>
          </cell>
          <cell r="C2582" t="str">
            <v>CACTUS</v>
          </cell>
          <cell r="D2582" t="str">
            <v>Совместимые для Samsung</v>
          </cell>
          <cell r="E2582" t="str">
            <v>Тонер-картриджи</v>
          </cell>
          <cell r="F2582" t="str">
            <v>Картридж лазерный Cactus CS-D3470B ML-D3470B черный (10000стр.) для Samsung ML-3470/3471</v>
          </cell>
          <cell r="G2582" t="str">
            <v>CS-D3470B</v>
          </cell>
        </row>
        <row r="2583">
          <cell r="A2583">
            <v>807461</v>
          </cell>
          <cell r="B2583">
            <v>807461</v>
          </cell>
          <cell r="C2583" t="str">
            <v>CACTUS</v>
          </cell>
          <cell r="D2583" t="str">
            <v>Совместимые для Xerox</v>
          </cell>
          <cell r="E2583" t="str">
            <v>Тонер-картриджи</v>
          </cell>
          <cell r="F2583" t="str">
            <v>Картридж лазерный Cactus CS-WC118 006R01179 черный (11000стр.) для Xerox WorkCentre C118/M118</v>
          </cell>
          <cell r="G2583" t="str">
            <v>CS-WC118</v>
          </cell>
        </row>
        <row r="2584">
          <cell r="A2584">
            <v>845548</v>
          </cell>
          <cell r="B2584">
            <v>845548</v>
          </cell>
          <cell r="C2584" t="str">
            <v>CACTUS</v>
          </cell>
          <cell r="D2584" t="str">
            <v>Совместимые для Epson</v>
          </cell>
          <cell r="E2584" t="str">
            <v>Струйные картриджи</v>
          </cell>
          <cell r="F2584" t="str">
            <v>Картридж струйный Cactus CS-EPT2636 26XL черный/голубой/пурпурный/желтый набор (57.2мл) для Epson Ex</v>
          </cell>
          <cell r="G2584" t="str">
            <v>CS-EPT2636</v>
          </cell>
        </row>
        <row r="2585">
          <cell r="A2585">
            <v>942832</v>
          </cell>
          <cell r="B2585">
            <v>942832</v>
          </cell>
          <cell r="C2585" t="str">
            <v>CACTUS</v>
          </cell>
          <cell r="D2585" t="str">
            <v>Совместимые для OKI</v>
          </cell>
          <cell r="E2585" t="str">
            <v>Тонер-картриджи</v>
          </cell>
          <cell r="F2585" t="str">
            <v>Картридж лазерный Cactus CS-O610BK 44315324 черный (8000стр.) для Oki C610</v>
          </cell>
          <cell r="G2585" t="str">
            <v>CS-O610BK</v>
          </cell>
        </row>
        <row r="2586">
          <cell r="A2586">
            <v>942842</v>
          </cell>
          <cell r="B2586">
            <v>942842</v>
          </cell>
          <cell r="C2586" t="str">
            <v>CACTUS</v>
          </cell>
          <cell r="D2586" t="str">
            <v>Совместимые для OKI</v>
          </cell>
          <cell r="E2586" t="str">
            <v>Тонер-картриджи</v>
          </cell>
          <cell r="F2586" t="str">
            <v>Картридж лазерный Cactus CS-O610M 44315322 пурпурный (6000стр.) для Oki C610</v>
          </cell>
          <cell r="G2586" t="str">
            <v>CS-O610M</v>
          </cell>
        </row>
        <row r="2587">
          <cell r="A2587">
            <v>942845</v>
          </cell>
          <cell r="B2587">
            <v>942845</v>
          </cell>
          <cell r="C2587" t="str">
            <v>CACTUS</v>
          </cell>
          <cell r="D2587" t="str">
            <v>Совместимые для HP</v>
          </cell>
          <cell r="E2587" t="str">
            <v>Струйные картриджи</v>
          </cell>
          <cell r="F2587" t="str">
            <v>Картридж струйный Cactus CS-CN625AE №970XL черный пигментный (256мл) для HP DJ Pro X476dw/X576dw/X45</v>
          </cell>
          <cell r="G2587" t="str">
            <v>CS-CN625AE</v>
          </cell>
        </row>
        <row r="2588">
          <cell r="A2588">
            <v>1071373</v>
          </cell>
          <cell r="B2588">
            <v>1071373</v>
          </cell>
          <cell r="C2588" t="str">
            <v>CACTUS</v>
          </cell>
          <cell r="D2588" t="str">
            <v>Совместимые для Canon</v>
          </cell>
          <cell r="E2588" t="str">
            <v>Тонер-картриджи</v>
          </cell>
          <cell r="F2588" t="str">
            <v>Картридж лазерный Cactus CS-C052 Cartridge 052 черный (3100стр.) для Canon Canon MF421/426/428/429/L</v>
          </cell>
          <cell r="G2588" t="str">
            <v>CS-C052</v>
          </cell>
        </row>
        <row r="2589">
          <cell r="A2589">
            <v>1449620</v>
          </cell>
          <cell r="B2589">
            <v>1449620</v>
          </cell>
          <cell r="C2589" t="str">
            <v>CACTUS</v>
          </cell>
          <cell r="D2589" t="str">
            <v>Совместимые для Brother</v>
          </cell>
          <cell r="E2589" t="str">
            <v>Ленты для печати наклеек</v>
          </cell>
          <cell r="F2589" t="str">
            <v>Картридж ленточный Cactus CS-DK11209 черный на белом DK-11209 для Brother P-touch QL-500, QL-550, QL</v>
          </cell>
          <cell r="G2589" t="str">
            <v>CS-DK11209</v>
          </cell>
        </row>
        <row r="2590">
          <cell r="A2590">
            <v>690157</v>
          </cell>
          <cell r="B2590">
            <v>690157</v>
          </cell>
          <cell r="C2590" t="str">
            <v>CACTUS</v>
          </cell>
          <cell r="D2590" t="str">
            <v>Совместимые для Canon</v>
          </cell>
          <cell r="E2590" t="str">
            <v>Тонер-картриджи</v>
          </cell>
          <cell r="F2590" t="str">
            <v>Картридж лазерный Cactus CS-C708 708H черный (2500стр.) для Canon LBP-3300/3360/3300/3360</v>
          </cell>
          <cell r="G2590" t="str">
            <v>CS-C708</v>
          </cell>
        </row>
        <row r="2591">
          <cell r="A2591">
            <v>498114</v>
          </cell>
          <cell r="B2591">
            <v>498114</v>
          </cell>
          <cell r="C2591" t="str">
            <v>CACTUS</v>
          </cell>
          <cell r="D2591" t="str">
            <v>Совместимые для HP</v>
          </cell>
          <cell r="E2591" t="str">
            <v>Струйные картриджи</v>
          </cell>
          <cell r="F2591" t="str">
            <v>Картридж струйный Cactus CS-F6T82AE 973XL пурпурный (110мл) для HP PageWide Pro 452dw/Pro 477dw</v>
          </cell>
          <cell r="G2591" t="str">
            <v>CS-F6T82AE</v>
          </cell>
        </row>
        <row r="2592">
          <cell r="A2592">
            <v>498120</v>
          </cell>
          <cell r="B2592">
            <v>498120</v>
          </cell>
          <cell r="C2592" t="str">
            <v>CACTUS</v>
          </cell>
          <cell r="D2592" t="str">
            <v>Совместимые для HP</v>
          </cell>
          <cell r="E2592" t="str">
            <v>Струйные картриджи</v>
          </cell>
          <cell r="F2592" t="str">
            <v>Картридж струйный Cactus CS-F6T83AE 973XL желтый (110мл) для HP PageWide Pro 452dw/Pro 477dw</v>
          </cell>
          <cell r="G2592" t="str">
            <v>CS-F6T83AE</v>
          </cell>
        </row>
        <row r="2593">
          <cell r="A2593">
            <v>1060848</v>
          </cell>
          <cell r="B2593">
            <v>1060848</v>
          </cell>
          <cell r="C2593" t="str">
            <v>CACTUS</v>
          </cell>
          <cell r="D2593" t="str">
            <v>Совместимые для OKI</v>
          </cell>
          <cell r="E2593" t="str">
            <v>Тонер-картриджи</v>
          </cell>
          <cell r="F2593" t="str">
            <v>Картридж лазерный Cactus 46508734 CS-O332M 46508734 пурпурный (3000стр.) для Oki C332/MC363</v>
          </cell>
          <cell r="G2593" t="str">
            <v>CS-O332M</v>
          </cell>
        </row>
        <row r="2594">
          <cell r="A2594">
            <v>1067436</v>
          </cell>
          <cell r="B2594">
            <v>1067436</v>
          </cell>
          <cell r="C2594" t="str">
            <v>CACTUS</v>
          </cell>
          <cell r="D2594" t="str">
            <v>Совместимые для HP</v>
          </cell>
          <cell r="E2594" t="str">
            <v>Тонер-картриджи</v>
          </cell>
          <cell r="F2594" t="str">
            <v>Картридж лазерный Cactus CS-CF450A CF450A черный (12500стр.) для HP Color LJ Enterprise M652dn/M653d</v>
          </cell>
          <cell r="G2594" t="str">
            <v>CS-CF450A</v>
          </cell>
        </row>
        <row r="2595">
          <cell r="A2595">
            <v>1745073</v>
          </cell>
          <cell r="B2595">
            <v>1745073</v>
          </cell>
          <cell r="C2595" t="str">
            <v>CACTUS</v>
          </cell>
          <cell r="D2595" t="str">
            <v>Совместимые для Epson</v>
          </cell>
          <cell r="E2595" t="str">
            <v>Струйные картриджи</v>
          </cell>
          <cell r="F2595" t="str">
            <v>Картридж струйный Cactus CS-EPT01D400 T01D4 желтый (220мл) для Epson WorkForce Pro WF-C529R/C529RDTW</v>
          </cell>
          <cell r="G2595" t="str">
            <v>CS-EPT01D400</v>
          </cell>
        </row>
        <row r="2596">
          <cell r="A2596">
            <v>1788864</v>
          </cell>
          <cell r="B2596">
            <v>1788864</v>
          </cell>
          <cell r="C2596" t="str">
            <v>CACTUS</v>
          </cell>
          <cell r="D2596" t="str">
            <v>Совместимые для Epson</v>
          </cell>
          <cell r="E2596" t="str">
            <v>Струйные картриджи</v>
          </cell>
          <cell r="F2596" t="str">
            <v>Картридж струйный Cactus CS-EPT0791 T0791 черный (13.8мл) для Epson Stylus Photo 1400/1500/PX700/710</v>
          </cell>
          <cell r="G2596" t="str">
            <v>CS-EPT0791</v>
          </cell>
        </row>
        <row r="2597">
          <cell r="A2597">
            <v>1796645</v>
          </cell>
          <cell r="B2597">
            <v>1796645</v>
          </cell>
          <cell r="C2597" t="str">
            <v>CACTUS</v>
          </cell>
          <cell r="D2597" t="str">
            <v>Совместимые для Konica-Minolta</v>
          </cell>
          <cell r="E2597" t="str">
            <v>Тонер-картриджи</v>
          </cell>
          <cell r="F2597" t="str">
            <v>Картридж лазерный Cactus CS-TN328C TN328C голубой (28000стр.) для Konica Minolta bizhub C250i/C300i/</v>
          </cell>
          <cell r="G2597" t="str">
            <v>CS-TN328C</v>
          </cell>
        </row>
        <row r="2598">
          <cell r="A2598">
            <v>1796646</v>
          </cell>
          <cell r="B2598">
            <v>1796646</v>
          </cell>
          <cell r="C2598" t="str">
            <v>CACTUS</v>
          </cell>
          <cell r="D2598" t="str">
            <v>Совместимые для Konica-Minolta</v>
          </cell>
          <cell r="E2598" t="str">
            <v>Тонер-картриджи</v>
          </cell>
          <cell r="F2598" t="str">
            <v>Картридж лазерный Cactus CS-TN328M TN328M пурпурный (28000стр.) для Konica Minolta bizhub C250i/C300</v>
          </cell>
          <cell r="G2598" t="str">
            <v>CS-TN328M</v>
          </cell>
        </row>
        <row r="2599">
          <cell r="A2599">
            <v>1990035</v>
          </cell>
          <cell r="B2599">
            <v>1990035</v>
          </cell>
          <cell r="C2599" t="str">
            <v>CACTUS</v>
          </cell>
          <cell r="D2599" t="str">
            <v>Совместимые для Brady</v>
          </cell>
          <cell r="E2599" t="str">
            <v>Ленты для печати наклеек</v>
          </cell>
          <cell r="F2599" t="str">
            <v>Картридж ленточный Cactus CS-M210-750595BK белый на черном 19.1x6.4 M210-750-595-BK для Brady M210/M</v>
          </cell>
          <cell r="G2599" t="str">
            <v>CS-M210-750595BK</v>
          </cell>
        </row>
        <row r="2600">
          <cell r="A2600">
            <v>315637</v>
          </cell>
          <cell r="B2600">
            <v>315637</v>
          </cell>
          <cell r="C2600" t="str">
            <v>CACTUS</v>
          </cell>
          <cell r="D2600" t="str">
            <v>Совместимые для Xerox</v>
          </cell>
          <cell r="E2600" t="str">
            <v>Тонер-картриджи</v>
          </cell>
          <cell r="F2600" t="str">
            <v>Картридж лазерный Cactus CS-PH3610 106R02721 черный (5900стр.) для Xerox Phaser 3610/3610N/3615/3615</v>
          </cell>
          <cell r="G2600" t="str">
            <v>CS-PH3610</v>
          </cell>
        </row>
        <row r="2601">
          <cell r="A2601">
            <v>489830</v>
          </cell>
          <cell r="B2601">
            <v>489830</v>
          </cell>
          <cell r="C2601" t="str">
            <v>CACTUS</v>
          </cell>
          <cell r="D2601" t="str">
            <v>Совместимые для Ricoh</v>
          </cell>
          <cell r="E2601" t="str">
            <v>Тонер-картриджи</v>
          </cell>
          <cell r="F2601" t="str">
            <v>Картридж лазерный Cactus CS-SP277HE 408160 черный (2600стр.) для Ricoh Aficio SP 277NwX/SP 277SFNwX</v>
          </cell>
          <cell r="G2601" t="str">
            <v>CS-SP277HE</v>
          </cell>
        </row>
        <row r="2602">
          <cell r="A2602">
            <v>690088</v>
          </cell>
          <cell r="B2602">
            <v>690088</v>
          </cell>
          <cell r="C2602" t="str">
            <v>CACTUS</v>
          </cell>
          <cell r="D2602" t="str">
            <v>Совместимые для Canon</v>
          </cell>
          <cell r="E2602" t="str">
            <v>Струйные картриджи</v>
          </cell>
          <cell r="F2602" t="str">
            <v>Картридж струйный Cactus CS-CLI426Y CLI-426Y желтый (9мл) для Canon Pixma MG5140/5240/6140/8140/MX88</v>
          </cell>
          <cell r="G2602" t="str">
            <v>CS-CLI426Y</v>
          </cell>
        </row>
        <row r="2603">
          <cell r="A2603">
            <v>727365</v>
          </cell>
          <cell r="B2603">
            <v>727365</v>
          </cell>
          <cell r="C2603" t="str">
            <v>CACTUS</v>
          </cell>
          <cell r="D2603" t="str">
            <v>Совместимые для Epson</v>
          </cell>
          <cell r="E2603" t="str">
            <v>Струйные картриджи</v>
          </cell>
          <cell r="F2603" t="str">
            <v>Картридж струйный Cactus CS-EPT0803 T0803 пурпурный (11.4мл) для Epson Stylus Photo P50/PX650/PX660/</v>
          </cell>
          <cell r="G2603" t="str">
            <v>CS-EPT0803</v>
          </cell>
        </row>
        <row r="2604">
          <cell r="A2604">
            <v>727367</v>
          </cell>
          <cell r="B2604">
            <v>727367</v>
          </cell>
          <cell r="C2604" t="str">
            <v>CACTUS</v>
          </cell>
          <cell r="D2604" t="str">
            <v>Совместимые для Epson</v>
          </cell>
          <cell r="E2604" t="str">
            <v>Струйные картриджи</v>
          </cell>
          <cell r="F2604" t="str">
            <v>Картридж струйный Cactus CS-EPT0805 T0805 светло-голубой (11.4мл) для Epson Stylus Photo P50/PX650/P</v>
          </cell>
          <cell r="G2604" t="str">
            <v>CS-EPT0805</v>
          </cell>
        </row>
        <row r="2605">
          <cell r="A2605">
            <v>727368</v>
          </cell>
          <cell r="B2605">
            <v>727368</v>
          </cell>
          <cell r="C2605" t="str">
            <v>CACTUS</v>
          </cell>
          <cell r="D2605" t="str">
            <v>Совместимые для Epson</v>
          </cell>
          <cell r="E2605" t="str">
            <v>Струйные картриджи</v>
          </cell>
          <cell r="F2605" t="str">
            <v>Картридж струйный Cactus CS-EPT0806 T0806 светло-пурпурный (11.4мл) для Epson Stylus Photo P50/PX650</v>
          </cell>
          <cell r="G2605" t="str">
            <v>CS-EPT0806</v>
          </cell>
        </row>
        <row r="2606">
          <cell r="A2606">
            <v>807450</v>
          </cell>
          <cell r="B2606">
            <v>807450</v>
          </cell>
          <cell r="C2606" t="str">
            <v>CACTUS</v>
          </cell>
          <cell r="D2606" t="str">
            <v>Совместимые для Xerox</v>
          </cell>
          <cell r="E2606" t="str">
            <v>Тонер-картриджи</v>
          </cell>
          <cell r="F2606" t="str">
            <v>Картридж лазерный Cactus CS-PH6140C 106R01481 голубой (2000стр.) для Xerox Phaser 6140</v>
          </cell>
          <cell r="G2606" t="str">
            <v>CS-PH6140C</v>
          </cell>
        </row>
        <row r="2607">
          <cell r="A2607">
            <v>1449583</v>
          </cell>
          <cell r="B2607">
            <v>1449583</v>
          </cell>
          <cell r="C2607" t="str">
            <v>CACTUS</v>
          </cell>
          <cell r="D2607" t="str">
            <v>Совместимые для Brother</v>
          </cell>
          <cell r="E2607" t="str">
            <v>Ленты для печати наклеек</v>
          </cell>
          <cell r="F2607" t="str">
            <v>Картридж ленточный Cactus CS-TZE431 черный на красном 12x8 TZE-431 для Brother 1010/1280/1280VP/2700</v>
          </cell>
          <cell r="G2607" t="str">
            <v>CS-TZE431</v>
          </cell>
        </row>
        <row r="2608">
          <cell r="A2608">
            <v>1768747</v>
          </cell>
          <cell r="B2608">
            <v>1768747</v>
          </cell>
          <cell r="C2608" t="str">
            <v>CACTUS</v>
          </cell>
          <cell r="D2608" t="str">
            <v>Совместимые для Ricoh</v>
          </cell>
          <cell r="E2608" t="str">
            <v>Тонер-картриджи</v>
          </cell>
          <cell r="F2608" t="str">
            <v>Картридж лазерный Cactus CS-IM350 418133 черный (14000стр.) для Ricoh IM 350</v>
          </cell>
          <cell r="G2608" t="str">
            <v>CS-IM350</v>
          </cell>
        </row>
        <row r="2609">
          <cell r="A2609">
            <v>1784248</v>
          </cell>
          <cell r="B2609">
            <v>1784248</v>
          </cell>
          <cell r="C2609" t="str">
            <v>CACTUS</v>
          </cell>
          <cell r="D2609" t="str">
            <v>Совместимые для HP</v>
          </cell>
          <cell r="E2609" t="str">
            <v>Тонер-картриджи</v>
          </cell>
          <cell r="F2609" t="str">
            <v>Картридж лазерный Cactus CS-W9211MC голубой (28000стр.) для HP MP Color LaserJet Managed MFP E78223d</v>
          </cell>
          <cell r="G2609" t="str">
            <v>CS-W9211MC</v>
          </cell>
        </row>
        <row r="2610">
          <cell r="A2610">
            <v>1784249</v>
          </cell>
          <cell r="B2610">
            <v>1784249</v>
          </cell>
          <cell r="C2610" t="str">
            <v>CACTUS</v>
          </cell>
          <cell r="D2610" t="str">
            <v>Совместимые для HP</v>
          </cell>
          <cell r="E2610" t="str">
            <v>Тонер-картриджи</v>
          </cell>
          <cell r="F2610" t="str">
            <v>Картридж лазерный Cactus CS-W9212MC желтый (28000стр.) для HP MP Color LaserJet Managed MFP E78223dn</v>
          </cell>
          <cell r="G2610" t="str">
            <v>CS-W9212MC</v>
          </cell>
        </row>
        <row r="2611">
          <cell r="A2611">
            <v>2031091</v>
          </cell>
          <cell r="B2611">
            <v>2031091</v>
          </cell>
          <cell r="C2611" t="str">
            <v>CACTUS</v>
          </cell>
          <cell r="D2611" t="str">
            <v>Совместимые для Brother</v>
          </cell>
          <cell r="E2611" t="str">
            <v>Струйные картриджи</v>
          </cell>
          <cell r="F2611" t="str">
            <v>Картридж струйный Cactus CS-LC569XLBK 569XL черный (58мл) для Brother MFC-J3520/J3720InkBenefit</v>
          </cell>
          <cell r="G2611" t="str">
            <v>CS-LC569XLBK</v>
          </cell>
        </row>
        <row r="2612">
          <cell r="A2612">
            <v>690185</v>
          </cell>
          <cell r="B2612">
            <v>690185</v>
          </cell>
          <cell r="C2612" t="str">
            <v>CACTUS</v>
          </cell>
          <cell r="D2612" t="str">
            <v>Совместимые для Samsung</v>
          </cell>
          <cell r="E2612" t="str">
            <v>Тонер-картриджи</v>
          </cell>
          <cell r="F2612" t="str">
            <v>Картридж лазерный Cactus CS-D4725A SCX-D4725A черный (3000стр.) для Samsung SCX-4725/4725F/4725FN</v>
          </cell>
          <cell r="G2612" t="str">
            <v>CS-D4725A</v>
          </cell>
        </row>
        <row r="2613">
          <cell r="A2613">
            <v>921632</v>
          </cell>
          <cell r="B2613">
            <v>921632</v>
          </cell>
          <cell r="C2613" t="str">
            <v>CACTUS</v>
          </cell>
          <cell r="D2613" t="str">
            <v>Совместимые для HP</v>
          </cell>
          <cell r="E2613" t="str">
            <v>Струйные картриджи</v>
          </cell>
          <cell r="F2613" t="str">
            <v>Картридж струйный Cactus CS-C9390 №70 светло-голубой (130мл) для HP DJ Z3100</v>
          </cell>
          <cell r="G2613" t="str">
            <v>CS-C9390</v>
          </cell>
        </row>
        <row r="2614">
          <cell r="A2614">
            <v>1140782</v>
          </cell>
          <cell r="B2614">
            <v>1140782</v>
          </cell>
          <cell r="C2614" t="str">
            <v>CET</v>
          </cell>
          <cell r="D2614" t="str">
            <v>Запчасти для ремонта оргтехники</v>
          </cell>
          <cell r="E2614" t="str">
            <v>Запчасти</v>
          </cell>
          <cell r="F2614" t="str">
            <v>Тефлоновый вал Cet CET3674 (JC66-01256B) для Samsung ML-2851ND</v>
          </cell>
          <cell r="G2614" t="str">
            <v>CET3674</v>
          </cell>
        </row>
        <row r="2615">
          <cell r="A2615">
            <v>1392847</v>
          </cell>
          <cell r="B2615">
            <v>1392847</v>
          </cell>
          <cell r="C2615" t="str">
            <v>CET</v>
          </cell>
          <cell r="D2615" t="str">
            <v>Запчасти для ремонта оргтехники</v>
          </cell>
          <cell r="E2615" t="str">
            <v>Запчасти</v>
          </cell>
          <cell r="F2615" t="str">
            <v>Тефлоновый вал Cet CET0835 (2BY20010) для Kyocera FS-1000/1010/1016MFP/1018/1020/1030D/1040/1060DN</v>
          </cell>
          <cell r="G2615" t="str">
            <v>CET0835</v>
          </cell>
        </row>
        <row r="2616">
          <cell r="A2616">
            <v>1160024</v>
          </cell>
          <cell r="B2616">
            <v>1160024</v>
          </cell>
          <cell r="C2616" t="str">
            <v>CET</v>
          </cell>
          <cell r="D2616" t="str">
            <v>Запчасти для ремонта оргтехники</v>
          </cell>
          <cell r="E2616" t="str">
            <v>Запчасти</v>
          </cell>
          <cell r="F2616" t="str">
            <v>Тефлоновый вал Cet CET3409 (2C920051) для Kyocera KM-1620/1650; TASKalfa 180/181</v>
          </cell>
          <cell r="G2616" t="str">
            <v>CET3409</v>
          </cell>
        </row>
        <row r="2617">
          <cell r="A2617">
            <v>1474907</v>
          </cell>
          <cell r="B2617">
            <v>1474907</v>
          </cell>
          <cell r="C2617" t="str">
            <v>CET</v>
          </cell>
          <cell r="D2617" t="str">
            <v>Запчасти для ремонта оргтехники</v>
          </cell>
          <cell r="E2617" t="str">
            <v>Запчасти</v>
          </cell>
          <cell r="F2617" t="str">
            <v>Ракель Cet CET4672 для Canon iR1600/2000/R2016/2020/R2018/2022/2025/2030</v>
          </cell>
          <cell r="G2617" t="str">
            <v>CET4672</v>
          </cell>
        </row>
        <row r="2618">
          <cell r="A2618">
            <v>1581987</v>
          </cell>
          <cell r="B2618">
            <v>1581987</v>
          </cell>
          <cell r="C2618" t="str">
            <v>CET</v>
          </cell>
          <cell r="D2618" t="str">
            <v>Запчасти для ремонта оргтехники</v>
          </cell>
          <cell r="E2618" t="str">
            <v>Запчасти</v>
          </cell>
          <cell r="F2618" t="str">
            <v>Тефлоновый вал Cet CET7805 для Kyocera FS-6025MFP/6030MFP TASKalfa 255/305</v>
          </cell>
          <cell r="G2618" t="str">
            <v>CET7805</v>
          </cell>
        </row>
        <row r="2619">
          <cell r="A2619">
            <v>1623735</v>
          </cell>
          <cell r="B2619">
            <v>1623735</v>
          </cell>
          <cell r="C2619" t="str">
            <v>CET</v>
          </cell>
          <cell r="D2619" t="str">
            <v>Запчасти для ремонта оргтехники</v>
          </cell>
          <cell r="E2619" t="str">
            <v>Запчасти</v>
          </cell>
          <cell r="F2619" t="str">
            <v>Ролик отделения Cet CET2622 (RM1-6010-000/RM1-6176-000/CE710-69007) для HP CLJ Enterprise CP5525/M75</v>
          </cell>
          <cell r="G2619" t="str">
            <v>CET2622</v>
          </cell>
        </row>
        <row r="2620">
          <cell r="A2620">
            <v>1523146</v>
          </cell>
          <cell r="B2620">
            <v>1523146</v>
          </cell>
          <cell r="C2620" t="str">
            <v>G&amp;G</v>
          </cell>
          <cell r="D2620" t="str">
            <v>Совместимые для Epson</v>
          </cell>
          <cell r="E2620" t="str">
            <v>Струйные картриджи</v>
          </cell>
          <cell r="F2620" t="str">
            <v>Картридж струйный G&amp;G GG-C13T944340 пурпурный (45мл) для Epson WorkForce Pro WF-C5290DW/WF-C5790DWF</v>
          </cell>
          <cell r="G2620" t="str">
            <v>GG-C13T944340</v>
          </cell>
        </row>
        <row r="2621">
          <cell r="A2621">
            <v>1392591</v>
          </cell>
          <cell r="B2621">
            <v>1392591</v>
          </cell>
          <cell r="C2621" t="str">
            <v>CET</v>
          </cell>
          <cell r="D2621" t="str">
            <v>Запчасти для ремонта оргтехники</v>
          </cell>
          <cell r="E2621" t="str">
            <v>Запчасти</v>
          </cell>
          <cell r="F2621" t="str">
            <v>Ракель Cet CET7965 для Xerox WorkCentre 7525/7530/7535/7545/7556/7830/7835</v>
          </cell>
          <cell r="G2621" t="str">
            <v>CET7965</v>
          </cell>
        </row>
        <row r="2622">
          <cell r="A2622">
            <v>1879459</v>
          </cell>
          <cell r="B2622">
            <v>1879459</v>
          </cell>
          <cell r="C2622" t="str">
            <v>CET</v>
          </cell>
          <cell r="D2622" t="str">
            <v>Запчасти для ремонта оргтехники</v>
          </cell>
          <cell r="E2622" t="str">
            <v>Запчасти</v>
          </cell>
          <cell r="F2622" t="str">
            <v>Комплект восстановления Cet CET501018 для Ricoh MPC3003/3004/3503/3504/4504/5503/5504/6003/6004 4000</v>
          </cell>
          <cell r="G2622" t="str">
            <v>CET501018</v>
          </cell>
        </row>
        <row r="2623">
          <cell r="A2623">
            <v>338920</v>
          </cell>
          <cell r="B2623">
            <v>338920</v>
          </cell>
          <cell r="C2623" t="str">
            <v>CACTUS</v>
          </cell>
          <cell r="D2623" t="str">
            <v>Совместимые для HP</v>
          </cell>
          <cell r="E2623" t="str">
            <v>Струйные картриджи</v>
          </cell>
          <cell r="F2623" t="str">
            <v>Картридж струйный Cactus CS-F6V16AE №123 многоцветный (9мл) для HP HP DeskJet 2130</v>
          </cell>
          <cell r="G2623" t="str">
            <v>CS-F6V16AE</v>
          </cell>
        </row>
        <row r="2624">
          <cell r="A2624">
            <v>2032409</v>
          </cell>
          <cell r="B2624">
            <v>2032409</v>
          </cell>
          <cell r="C2624" t="str">
            <v>COPYRITE</v>
          </cell>
          <cell r="D2624" t="str">
            <v>Совместимые для Konica-Minolta</v>
          </cell>
          <cell r="E2624" t="str">
            <v>Тонер-картриджи</v>
          </cell>
          <cell r="F2624" t="str">
            <v>Картридж лазерный CopyRite CR-KMTN221C TN-221C голубой (21000стр.) для Konica Minolta bizhub C227/C2</v>
          </cell>
          <cell r="G2624" t="str">
            <v>CR-KMTN221C</v>
          </cell>
        </row>
        <row r="2625">
          <cell r="A2625">
            <v>1727895</v>
          </cell>
          <cell r="B2625">
            <v>1727895</v>
          </cell>
          <cell r="C2625" t="str">
            <v>CACTUS</v>
          </cell>
          <cell r="D2625" t="str">
            <v>Запчасти для ремонта оргтехники</v>
          </cell>
          <cell r="E2625" t="str">
            <v>Запчасти</v>
          </cell>
          <cell r="F2625" t="str">
            <v>Бункер Cactus CS-T6710 (T6710 емкость для отработанных чернил) для Epson WorkForce Pro WF-5690DWF/56</v>
          </cell>
          <cell r="G2625" t="str">
            <v>CS-T6710</v>
          </cell>
        </row>
        <row r="2626">
          <cell r="A2626">
            <v>1778447</v>
          </cell>
          <cell r="B2626">
            <v>1778447</v>
          </cell>
          <cell r="C2626" t="str">
            <v>CACTUS</v>
          </cell>
          <cell r="D2626" t="str">
            <v>Запчасти для ремонта оргтехники</v>
          </cell>
          <cell r="E2626" t="str">
            <v>Запчасти</v>
          </cell>
          <cell r="F2626" t="str">
            <v>Вал резиновый Cactus CS-LSR-HP-M402 (RM2-2555-Lower/RM2-5425-Lower) для HP LJ Pro M304/M305/M402/M40</v>
          </cell>
          <cell r="G2626" t="str">
            <v>CS-LSR-HP-M402</v>
          </cell>
        </row>
        <row r="2627">
          <cell r="A2627">
            <v>2020776</v>
          </cell>
          <cell r="B2627">
            <v>2020776</v>
          </cell>
          <cell r="C2627" t="str">
            <v>COPYRITE</v>
          </cell>
          <cell r="D2627" t="str">
            <v>Совместимые для Kyocera</v>
          </cell>
          <cell r="E2627" t="str">
            <v>Тонер-картриджи</v>
          </cell>
          <cell r="F2627" t="str">
            <v>Картридж лазерный CopyRite CR-KYTK5220K TK-5220K черный (1200стр.) для Kyocera P5021cdn/cdw, M5521cd</v>
          </cell>
          <cell r="G2627" t="str">
            <v>CR-KYTK5220K</v>
          </cell>
        </row>
        <row r="2628">
          <cell r="A2628">
            <v>1778518</v>
          </cell>
          <cell r="B2628">
            <v>1778518</v>
          </cell>
          <cell r="C2628" t="str">
            <v>CACTUS</v>
          </cell>
          <cell r="D2628" t="str">
            <v>Запчасти для ремонта оргтехники</v>
          </cell>
          <cell r="E2628" t="str">
            <v>Запчасти</v>
          </cell>
          <cell r="F2628" t="str">
            <v>Барабан Cactus CS-OPC-KYO-TK180 (MK-460) для Kyocera TASKalfa 180/181/220/221 60000стр.</v>
          </cell>
          <cell r="G2628" t="str">
            <v>CS-OPC-KYO-TK180</v>
          </cell>
        </row>
        <row r="2629">
          <cell r="A2629">
            <v>1917678</v>
          </cell>
          <cell r="B2629">
            <v>1917678</v>
          </cell>
          <cell r="C2629" t="str">
            <v>CACTUS</v>
          </cell>
          <cell r="D2629" t="str">
            <v>Запчасти для ремонта оргтехники</v>
          </cell>
          <cell r="E2629" t="str">
            <v>Запчасти</v>
          </cell>
          <cell r="F2629" t="str">
            <v>Ролик подхвата Cactus CS-PRA-XER-PH3200 (JC73-00239A) для Xerox Phaser 3200MFP, 3124, 3125</v>
          </cell>
          <cell r="G2629" t="str">
            <v>CS-PRA-XER-PH3200</v>
          </cell>
        </row>
        <row r="2630">
          <cell r="A2630">
            <v>1917728</v>
          </cell>
          <cell r="B2630">
            <v>1917728</v>
          </cell>
          <cell r="C2630" t="str">
            <v>CACTUS</v>
          </cell>
          <cell r="D2630" t="str">
            <v>Запчасти для ремонта оргтехники</v>
          </cell>
          <cell r="E2630" t="str">
            <v>Запчасти</v>
          </cell>
          <cell r="F2630" t="str">
            <v>Ролик подхвата Cactus CS-PRA-HP-LJ3015 (RM1-3763-000, RM1-6313-000) для HP LJ P3005, M3027, M3035, L</v>
          </cell>
          <cell r="G2630" t="str">
            <v>CS-PRA-HP-LJ3015</v>
          </cell>
        </row>
        <row r="2631">
          <cell r="A2631">
            <v>1917781</v>
          </cell>
          <cell r="B2631">
            <v>1917781</v>
          </cell>
          <cell r="C2631" t="str">
            <v>CACTUS</v>
          </cell>
          <cell r="D2631" t="str">
            <v>Запчасти для ремонта оргтехники</v>
          </cell>
          <cell r="E2631" t="str">
            <v>Запчасти</v>
          </cell>
          <cell r="F2631" t="str">
            <v>Ролик отделения Cactus CS-SRA-HP-M725 (RM1-2983/Q7829-67929) для HP LJ M5025/M5035, Ent M712/M725</v>
          </cell>
          <cell r="G2631" t="str">
            <v>CS-SRA-HP-M725</v>
          </cell>
        </row>
        <row r="2632">
          <cell r="A2632">
            <v>2028585</v>
          </cell>
          <cell r="B2632">
            <v>2028585</v>
          </cell>
          <cell r="C2632" t="str">
            <v>COPYRITE</v>
          </cell>
          <cell r="D2632" t="str">
            <v>Совместимые для Ricoh</v>
          </cell>
          <cell r="E2632" t="str">
            <v>Тонер-картриджи</v>
          </cell>
          <cell r="F2632" t="str">
            <v>Картридж лазерный CopyRite CR-RIMP4500E 842239 черный (30000стр.) для Ricoh type MP4500E/MP5002 Afic</v>
          </cell>
          <cell r="G2632" t="str">
            <v>CR-RIMP4500E</v>
          </cell>
        </row>
        <row r="2633">
          <cell r="A2633">
            <v>2020787</v>
          </cell>
          <cell r="B2633">
            <v>2020787</v>
          </cell>
          <cell r="C2633" t="str">
            <v>COPYRITE</v>
          </cell>
          <cell r="D2633" t="str">
            <v>Совместимые для Kyocera</v>
          </cell>
          <cell r="E2633" t="str">
            <v>Тонер-картриджи</v>
          </cell>
          <cell r="F2633" t="str">
            <v>Картридж лазерный CopyRite CR-KYTK5240C TK-5240C голубой (3000стр.) для Kyocera P5026cdn/cdw/M5526cd</v>
          </cell>
          <cell r="G2633" t="str">
            <v>CR-KYTK5240C</v>
          </cell>
        </row>
        <row r="2634">
          <cell r="A2634">
            <v>2020788</v>
          </cell>
          <cell r="B2634">
            <v>2020788</v>
          </cell>
          <cell r="C2634" t="str">
            <v>COPYRITE</v>
          </cell>
          <cell r="D2634" t="str">
            <v>Совместимые для Kyocera</v>
          </cell>
          <cell r="E2634" t="str">
            <v>Тонер-картриджи</v>
          </cell>
          <cell r="F2634" t="str">
            <v>Картридж лазерный CopyRite CR-KYTK5240M TK-5240M пурпурный (3000стр.) для Kyocera P5026cdn/cdw/M5526</v>
          </cell>
          <cell r="G2634" t="str">
            <v>CR-KYTK5240M</v>
          </cell>
        </row>
        <row r="2635">
          <cell r="A2635">
            <v>2045519</v>
          </cell>
          <cell r="B2635">
            <v>2045519</v>
          </cell>
          <cell r="C2635" t="str">
            <v>COPYRITE</v>
          </cell>
          <cell r="D2635" t="str">
            <v>Совместимые для Xerox</v>
          </cell>
          <cell r="E2635" t="str">
            <v>Тонер-картриджи</v>
          </cell>
          <cell r="F2635" t="str">
            <v>Картридж лазерный CopyRite CR-XE006R01517K 006R01517 черный (26000стр.) для Xerox WC7525/7530/7535/7</v>
          </cell>
          <cell r="G2635" t="str">
            <v>CR-XE006R01517K</v>
          </cell>
        </row>
        <row r="2636">
          <cell r="A2636">
            <v>2061783</v>
          </cell>
          <cell r="B2636">
            <v>2061783</v>
          </cell>
          <cell r="C2636" t="str">
            <v>COPYRITE</v>
          </cell>
          <cell r="D2636" t="str">
            <v>Совместимые для Kyocera</v>
          </cell>
          <cell r="E2636" t="str">
            <v>Тонер-картриджи</v>
          </cell>
          <cell r="F2636" t="str">
            <v>Картридж лазерный CopyRite CR-KYTK5370Y TK-5370Y желтый (5000стр.) для Kyocera PA3500cx/MA3500cix/MA</v>
          </cell>
          <cell r="G2636" t="str">
            <v>CR-KYTK5370Y</v>
          </cell>
        </row>
        <row r="2637">
          <cell r="A2637">
            <v>1727894</v>
          </cell>
          <cell r="B2637">
            <v>1727894</v>
          </cell>
          <cell r="C2637" t="str">
            <v>CACTUS</v>
          </cell>
          <cell r="D2637" t="str">
            <v>Запчасти для ремонта оргтехники</v>
          </cell>
          <cell r="E2637" t="str">
            <v>Запчасти</v>
          </cell>
          <cell r="F2637" t="str">
            <v>Бункер Cactus CS-T6716 (T6716 емкость для отработанных чернил) для Epson WorkForce Pro WF-C5210DW/C5</v>
          </cell>
          <cell r="G2637" t="str">
            <v>CS-T6716</v>
          </cell>
        </row>
        <row r="2638">
          <cell r="A2638">
            <v>1738840</v>
          </cell>
          <cell r="B2638">
            <v>1738840</v>
          </cell>
          <cell r="C2638" t="str">
            <v>CACTUS</v>
          </cell>
          <cell r="D2638" t="str">
            <v>Запчасти для ремонта оргтехники</v>
          </cell>
          <cell r="E2638" t="str">
            <v>Запчасти</v>
          </cell>
          <cell r="F2638" t="str">
            <v>Печка в сборе Cactus CS-FU-KYO-FS1120 (302H493020/302H493021/FK-150/FK-170) для Kyocera (восст) KM-2</v>
          </cell>
          <cell r="G2638" t="str">
            <v>CS-FU-KYO-FS1120</v>
          </cell>
        </row>
        <row r="2639">
          <cell r="A2639">
            <v>1778446</v>
          </cell>
          <cell r="B2639">
            <v>1778446</v>
          </cell>
          <cell r="C2639" t="str">
            <v>CACTUS</v>
          </cell>
          <cell r="D2639" t="str">
            <v>Запчасти для ремонта оргтехники</v>
          </cell>
          <cell r="E2639" t="str">
            <v>Запчасти</v>
          </cell>
          <cell r="F2639" t="str">
            <v>Вал резиновый Cactus CS-LSR-HP-LJ1022 (LPR-1022/RC1-5573/RC1-5572/RC1-5582) для HP LJ 1022/3050/3052</v>
          </cell>
          <cell r="G2639" t="str">
            <v>CS-LSR-HP-LJ1022</v>
          </cell>
        </row>
        <row r="2640">
          <cell r="A2640">
            <v>1846291</v>
          </cell>
          <cell r="B2640">
            <v>1846291</v>
          </cell>
          <cell r="C2640" t="str">
            <v>CACTUS</v>
          </cell>
          <cell r="D2640" t="str">
            <v>Запчасти для ремонта оргтехники</v>
          </cell>
          <cell r="E2640" t="str">
            <v>Запчасти</v>
          </cell>
          <cell r="F2640" t="str">
            <v>Печка в сборе Cactus CS-FU-HP-LJ1320 (RM1-1461/RM1-2337) для HP (восст) LJ 1160/1320/3390/3392 10000</v>
          </cell>
          <cell r="G2640" t="str">
            <v>CS-FU-HP-LJ1320</v>
          </cell>
        </row>
        <row r="2641">
          <cell r="A2641">
            <v>1917688</v>
          </cell>
          <cell r="B2641">
            <v>1917688</v>
          </cell>
          <cell r="C2641" t="str">
            <v>CACTUS</v>
          </cell>
          <cell r="D2641" t="str">
            <v>Запчасти для ремонта оргтехники</v>
          </cell>
          <cell r="E2641" t="str">
            <v>Запчасти</v>
          </cell>
          <cell r="F2641" t="str">
            <v>Ролик подхвата Cactus CS-PRA-KYO-M2040 (36211110) для Kyocera KM-2810/2820/2530/3530/4030/1620/1650/</v>
          </cell>
          <cell r="G2641" t="str">
            <v>CS-PRA-KYO-M2040</v>
          </cell>
        </row>
        <row r="2642">
          <cell r="A2642">
            <v>2024891</v>
          </cell>
          <cell r="B2642">
            <v>2024891</v>
          </cell>
          <cell r="C2642" t="str">
            <v>COPYRITE</v>
          </cell>
          <cell r="D2642" t="str">
            <v>Совместимые для Kyocera</v>
          </cell>
          <cell r="E2642" t="str">
            <v>Тонер-картриджи</v>
          </cell>
          <cell r="F2642" t="str">
            <v>Картридж лазерный CopyRite CR-KYTK3160 TK-3160 черный (12500стр.) для Kyocera P3045dn/M3145dn/M3645d</v>
          </cell>
          <cell r="G2642" t="str">
            <v>CR-KYTK3160</v>
          </cell>
        </row>
        <row r="2643">
          <cell r="A2643">
            <v>1771090</v>
          </cell>
          <cell r="B2643">
            <v>1771090</v>
          </cell>
          <cell r="C2643" t="str">
            <v>CACTUS</v>
          </cell>
          <cell r="D2643" t="str">
            <v>Запчасти для ремонта оргтехники</v>
          </cell>
          <cell r="E2643" t="str">
            <v>Запчасти</v>
          </cell>
          <cell r="F2643" t="str">
            <v>Печка в сборе Cactus CS-FU-HP-P2015 (RM1-4248) для HP (восст) LJ P2015 200000стр.</v>
          </cell>
          <cell r="G2643" t="str">
            <v>CS-FU-HP-P2015</v>
          </cell>
        </row>
        <row r="2644">
          <cell r="A2644">
            <v>1771096</v>
          </cell>
          <cell r="B2644">
            <v>1771096</v>
          </cell>
          <cell r="C2644" t="str">
            <v>CACTUS</v>
          </cell>
          <cell r="D2644" t="str">
            <v>Запчасти для ремонта оргтехники</v>
          </cell>
          <cell r="E2644" t="str">
            <v>Запчасти</v>
          </cell>
          <cell r="F2644" t="str">
            <v>Печка в сборе Cactus CS-FU-HP-M521 (RM1-8508/CF116-69002) для HP (восст) LJ Ent 500 MFP M521/M525 20</v>
          </cell>
          <cell r="G2644" t="str">
            <v>CS-FU-HP-M521</v>
          </cell>
        </row>
        <row r="2645">
          <cell r="A2645">
            <v>1771100</v>
          </cell>
          <cell r="B2645">
            <v>1771100</v>
          </cell>
          <cell r="C2645" t="str">
            <v>CACTUS</v>
          </cell>
          <cell r="D2645" t="str">
            <v>Запчасти для ремонта оргтехники</v>
          </cell>
          <cell r="E2645" t="str">
            <v>Запчасти</v>
          </cell>
          <cell r="F2645" t="str">
            <v>Печка в сборе Cactus CS-FU-HP-M607 (RM2-6799/RM2-1257) для HP (восст) LJ M607/608/609/631/632 200000</v>
          </cell>
          <cell r="G2645" t="str">
            <v>CS-FU-HP-M607</v>
          </cell>
        </row>
        <row r="2646">
          <cell r="A2646">
            <v>1771104</v>
          </cell>
          <cell r="B2646">
            <v>1771104</v>
          </cell>
          <cell r="C2646" t="str">
            <v>CACTUS</v>
          </cell>
          <cell r="D2646" t="str">
            <v>Запчасти для ремонта оргтехники</v>
          </cell>
          <cell r="E2646" t="str">
            <v>Запчасти</v>
          </cell>
          <cell r="F2646" t="str">
            <v>Печка в сборе Cactus CS-FU-HP-P4515 (RM1-4579/CB506-67902) для HP (восст) LJ P4014/P4015/P4515 20000</v>
          </cell>
          <cell r="G2646" t="str">
            <v>CS-FU-HP-P4515</v>
          </cell>
        </row>
        <row r="2647">
          <cell r="A2647">
            <v>1771124</v>
          </cell>
          <cell r="B2647">
            <v>1771124</v>
          </cell>
          <cell r="C2647" t="str">
            <v>CACTUS</v>
          </cell>
          <cell r="D2647" t="str">
            <v>Запчасти для ремонта оргтехники</v>
          </cell>
          <cell r="E2647" t="str">
            <v>Запчасти</v>
          </cell>
          <cell r="F2647" t="str">
            <v>Термопленка Cactus CS-FILM-XER-WC7545 (604K62220-Film/21-Film/22-Film/641S00809-Film/604K62230-Film/</v>
          </cell>
          <cell r="G2647" t="str">
            <v>CS-FILM-XER-WC7545</v>
          </cell>
        </row>
        <row r="2648">
          <cell r="A2648">
            <v>1771126</v>
          </cell>
          <cell r="B2648">
            <v>1771126</v>
          </cell>
          <cell r="C2648" t="str">
            <v>CACTUS</v>
          </cell>
          <cell r="D2648" t="str">
            <v>Запчасти для ремонта оргтехники</v>
          </cell>
          <cell r="E2648" t="str">
            <v>Запчасти</v>
          </cell>
          <cell r="F2648" t="str">
            <v>Термопленка Cactus CS-FILM-XER-VLB7025 (115R00115-Film) для Xerox VL B7025/B7030/B7035, C7020/C7025/</v>
          </cell>
          <cell r="G2648" t="str">
            <v>CS-FILM-XER-VLB7025</v>
          </cell>
        </row>
        <row r="2649">
          <cell r="A2649">
            <v>1774515</v>
          </cell>
          <cell r="B2649">
            <v>1774515</v>
          </cell>
          <cell r="C2649" t="str">
            <v>CACTUS</v>
          </cell>
          <cell r="D2649" t="str">
            <v>Запчасти для ремонта оргтехники</v>
          </cell>
          <cell r="E2649" t="str">
            <v>Запчасти</v>
          </cell>
          <cell r="F2649" t="str">
            <v>Ракель Cactus CS-BL-KYO-FS1040 для Kyocera FS-1020/1025/1040/1041/1060/1061/1120/1125/1220/1320</v>
          </cell>
          <cell r="G2649" t="str">
            <v>CS-BL-KYO-FS1040</v>
          </cell>
        </row>
        <row r="2650">
          <cell r="A2650">
            <v>1778501</v>
          </cell>
          <cell r="B2650">
            <v>1778501</v>
          </cell>
          <cell r="C2650" t="str">
            <v>CACTUS</v>
          </cell>
          <cell r="D2650" t="str">
            <v>Запчасти для ремонта оргтехники</v>
          </cell>
          <cell r="E2650" t="str">
            <v>Запчасти</v>
          </cell>
          <cell r="F2650" t="str">
            <v>Печка в сборе Cactus CS-FU-XER-PH5550 (126K18319/126K18310) для Xerox (восст) Ph 5500/5550</v>
          </cell>
          <cell r="G2650" t="str">
            <v>CS-FU-XER-PH5550</v>
          </cell>
        </row>
        <row r="2651">
          <cell r="A2651">
            <v>1778516</v>
          </cell>
          <cell r="B2651">
            <v>1778516</v>
          </cell>
          <cell r="C2651" t="str">
            <v>CACTUS</v>
          </cell>
          <cell r="D2651" t="str">
            <v>Запчасти для ремонта оргтехники</v>
          </cell>
          <cell r="E2651" t="str">
            <v>Запчасти</v>
          </cell>
          <cell r="F2651" t="str">
            <v>Барабан Cactus CS-OPC-CAN-IR2016 (GPR-18/C-EXV-14/NPG-18) для Canon iR 2016/2020/2002/2202/2018/2022</v>
          </cell>
          <cell r="G2651" t="str">
            <v>CS-OPC-CAN-IR2016</v>
          </cell>
        </row>
        <row r="2652">
          <cell r="A2652">
            <v>1827272</v>
          </cell>
          <cell r="B2652">
            <v>1827272</v>
          </cell>
          <cell r="C2652" t="str">
            <v>CACTUS</v>
          </cell>
          <cell r="D2652" t="str">
            <v>Запчасти для ремонта оргтехники</v>
          </cell>
          <cell r="E2652" t="str">
            <v>Запчасти</v>
          </cell>
          <cell r="F2652" t="str">
            <v>Бункер Cactus CS-WB895 (WT-895/302K093110) для Kyocera FS-C8020MFP/C8025MFP/C8520MFP/C8525MFP</v>
          </cell>
          <cell r="G2652" t="str">
            <v>CS-WB895</v>
          </cell>
        </row>
        <row r="2653">
          <cell r="A2653">
            <v>1846269</v>
          </cell>
          <cell r="B2653">
            <v>1846269</v>
          </cell>
          <cell r="C2653" t="str">
            <v>CACTUS</v>
          </cell>
          <cell r="D2653" t="str">
            <v>Запчасти для ремонта оргтехники</v>
          </cell>
          <cell r="E2653" t="str">
            <v>Запчасти</v>
          </cell>
          <cell r="F2653" t="str">
            <v>Печка в сборе Cactus CS-FU-HP-LJ5550 (Q3985-67901/RG5-7692/RG5-6701) для HP (восст) CLJ 5550 100000с</v>
          </cell>
          <cell r="G2653" t="str">
            <v>CS-FU-HP-LJ5550</v>
          </cell>
        </row>
        <row r="2654">
          <cell r="A2654">
            <v>1846288</v>
          </cell>
          <cell r="B2654">
            <v>1846288</v>
          </cell>
          <cell r="C2654" t="str">
            <v>CACTUS</v>
          </cell>
          <cell r="D2654" t="str">
            <v>Запчасти для ремонта оргтехники</v>
          </cell>
          <cell r="E2654" t="str">
            <v>Запчасти</v>
          </cell>
          <cell r="F2654" t="str">
            <v>Печка в сборе Cactus CS-FU-HP-LJ1200 (HM1-0238/RG0-1026/RG9-1494) для HP (восст) LJ 1200/1300/3380/1</v>
          </cell>
          <cell r="G2654" t="str">
            <v>CS-FU-HP-LJ1200</v>
          </cell>
        </row>
        <row r="2655">
          <cell r="A2655">
            <v>1846293</v>
          </cell>
          <cell r="B2655">
            <v>1846293</v>
          </cell>
          <cell r="C2655" t="str">
            <v>CACTUS</v>
          </cell>
          <cell r="D2655" t="str">
            <v>Запчасти для ремонта оргтехники</v>
          </cell>
          <cell r="E2655" t="str">
            <v>Запчасти</v>
          </cell>
          <cell r="F2655" t="str">
            <v>Печка в сборе Cactus CS-FU-HP-LJ2300 (RM1-0355) для HP (восст) LJ 2300 100000стр.</v>
          </cell>
          <cell r="G2655" t="str">
            <v>CS-FU-HP-LJ2300</v>
          </cell>
        </row>
        <row r="2656">
          <cell r="A2656">
            <v>1846294</v>
          </cell>
          <cell r="B2656">
            <v>1846294</v>
          </cell>
          <cell r="C2656" t="str">
            <v>CACTUS</v>
          </cell>
          <cell r="D2656" t="str">
            <v>Запчасти для ремонта оргтехники</v>
          </cell>
          <cell r="E2656" t="str">
            <v>Запчасти</v>
          </cell>
          <cell r="F2656" t="str">
            <v>Печка в сборе Cactus CS-FU-HP-LJ3015 (RM1-0866/RM1-0863) для HP (восст) LJ 3015/3020/3030 150000стр.</v>
          </cell>
          <cell r="G2656" t="str">
            <v>CS-FU-HP-LJ3015</v>
          </cell>
        </row>
        <row r="2657">
          <cell r="A2657">
            <v>1846309</v>
          </cell>
          <cell r="B2657">
            <v>1846309</v>
          </cell>
          <cell r="C2657" t="str">
            <v>CACTUS</v>
          </cell>
          <cell r="D2657" t="str">
            <v>Запчасти для ремонта оргтехники</v>
          </cell>
          <cell r="E2657" t="str">
            <v>Запчасти</v>
          </cell>
          <cell r="F2657" t="str">
            <v>Печка в сборе Cactus CS-FU-HP-M125 (RM2-5134) для HP (восст) LJ Pro MFP M125/M127 50000стр.</v>
          </cell>
          <cell r="G2657" t="str">
            <v>CS-FU-HP-M125</v>
          </cell>
        </row>
        <row r="2658">
          <cell r="A2658">
            <v>1846337</v>
          </cell>
          <cell r="B2658">
            <v>1846337</v>
          </cell>
          <cell r="C2658" t="str">
            <v>CACTUS</v>
          </cell>
          <cell r="D2658" t="str">
            <v>Запчасти для ремонта оргтехники</v>
          </cell>
          <cell r="E2658" t="str">
            <v>Запчасти</v>
          </cell>
          <cell r="F2658" t="str">
            <v>Печка в сборе Cactus CS-FU-XER-ALB8045 (607K09009) для Xerox (восст) AltaLink C8045 250000стр.</v>
          </cell>
          <cell r="G2658" t="str">
            <v>CS-FU-XER-ALB8045</v>
          </cell>
        </row>
        <row r="2659">
          <cell r="A2659">
            <v>1848400</v>
          </cell>
          <cell r="B2659">
            <v>1848400</v>
          </cell>
          <cell r="C2659" t="str">
            <v>CACTUS</v>
          </cell>
          <cell r="D2659" t="str">
            <v>Запчасти для ремонта оргтехники</v>
          </cell>
          <cell r="E2659" t="str">
            <v>Запчасти</v>
          </cell>
          <cell r="F2659" t="str">
            <v>Бункер Cactus CS-T6997 (T6997 емкость для отработанных чернил) для Epson SureColor SC-P6000/7000/800</v>
          </cell>
          <cell r="G2659" t="str">
            <v>CS-T6997</v>
          </cell>
        </row>
        <row r="2660">
          <cell r="A2660">
            <v>1882995</v>
          </cell>
          <cell r="B2660">
            <v>1882995</v>
          </cell>
          <cell r="C2660" t="str">
            <v>CACTUS</v>
          </cell>
          <cell r="D2660" t="str">
            <v>Запчасти для ремонта оргтехники</v>
          </cell>
          <cell r="E2660" t="str">
            <v>Запчасти</v>
          </cell>
          <cell r="F2660" t="str">
            <v>Печка в сборе Cactus CS-FU-CAN-IR2530 (FM3-9381) для Canon (восст) iR2530/2525/2520 200000стр.</v>
          </cell>
          <cell r="G2660" t="str">
            <v>CS-FU-CAN-IR2530</v>
          </cell>
        </row>
        <row r="2661">
          <cell r="A2661">
            <v>1883258</v>
          </cell>
          <cell r="B2661">
            <v>1883258</v>
          </cell>
          <cell r="C2661" t="str">
            <v>CACTUS</v>
          </cell>
          <cell r="D2661" t="str">
            <v>Запчасти для ремонта оргтехники</v>
          </cell>
          <cell r="E2661" t="str">
            <v>Запчасти</v>
          </cell>
          <cell r="F2661" t="str">
            <v>Печка в сборе Cactus CS-FU-HP-M436 (JC91-01217A/W7U01-67902) для HP (восст) LJ MFP M433/M437/M438/M4</v>
          </cell>
          <cell r="G2661" t="str">
            <v>CS-FU-HP-M436</v>
          </cell>
        </row>
        <row r="2662">
          <cell r="A2662">
            <v>1883284</v>
          </cell>
          <cell r="B2662">
            <v>1883284</v>
          </cell>
          <cell r="C2662" t="str">
            <v>CACTUS</v>
          </cell>
          <cell r="D2662" t="str">
            <v>Запчасти для ремонта оргтехники</v>
          </cell>
          <cell r="E2662" t="str">
            <v>Запчасти</v>
          </cell>
          <cell r="F2662" t="str">
            <v>Термопленка Cactus CS-FILM-HP-M175 для HP LJ 1600/2600/2605/CM1015/CM1017/СP1025/CP1525/Pro CLJ M175</v>
          </cell>
          <cell r="G2662" t="str">
            <v>CS-FILM-HP-M175</v>
          </cell>
        </row>
        <row r="2663">
          <cell r="A2663">
            <v>1898411</v>
          </cell>
          <cell r="B2663">
            <v>1898411</v>
          </cell>
          <cell r="C2663" t="str">
            <v>CACTUS</v>
          </cell>
          <cell r="D2663" t="str">
            <v>Запчасти для ремонта оргтехники</v>
          </cell>
          <cell r="E2663" t="str">
            <v>Запчасти</v>
          </cell>
          <cell r="F2663" t="str">
            <v>Бункер Cactus CS-MCG01 (MC-G01 емкость для отработанных чернил) для Canon MAXIFY GX6020/GX7020;GX604</v>
          </cell>
          <cell r="G2663" t="str">
            <v>CS-MCG01</v>
          </cell>
        </row>
        <row r="2664">
          <cell r="A2664">
            <v>1907171</v>
          </cell>
          <cell r="B2664">
            <v>1907171</v>
          </cell>
          <cell r="C2664" t="str">
            <v>CACTUS</v>
          </cell>
          <cell r="D2664" t="str">
            <v>Запчасти для ремонта оргтехники</v>
          </cell>
          <cell r="E2664" t="str">
            <v>Запчасти</v>
          </cell>
          <cell r="F2664" t="str">
            <v>Барабан Cactus CS-OPC-KON-BH152 (DR-114) для Konica Minolta Di152/183, Bizhub 162/210</v>
          </cell>
          <cell r="G2664" t="str">
            <v>CS-OPC-KON-BH152</v>
          </cell>
        </row>
        <row r="2665">
          <cell r="A2665">
            <v>1907182</v>
          </cell>
          <cell r="B2665">
            <v>1907182</v>
          </cell>
          <cell r="C2665" t="str">
            <v>CACTUS</v>
          </cell>
          <cell r="D2665" t="str">
            <v>Запчасти для ремонта оргтехники</v>
          </cell>
          <cell r="E2665" t="str">
            <v>Запчасти</v>
          </cell>
          <cell r="F2665" t="str">
            <v>Нагревательный элемент Cactus CS-HEAT-HP-M506 (RM2-5692-Heat) для HP LJ Pro M501/ LJ Ent MFP M527/M5</v>
          </cell>
          <cell r="G2665" t="str">
            <v>CS-HEAT-HP-M506</v>
          </cell>
        </row>
        <row r="2666">
          <cell r="A2666">
            <v>1917735</v>
          </cell>
          <cell r="B2666">
            <v>1917735</v>
          </cell>
          <cell r="C2666" t="str">
            <v>CACTUS</v>
          </cell>
          <cell r="D2666" t="str">
            <v>Запчасти для ремонта оргтехники</v>
          </cell>
          <cell r="E2666" t="str">
            <v>Запчасти</v>
          </cell>
          <cell r="F2666" t="str">
            <v>Ролик подхвата Cactus CS-PRA-HP-LJ1200 (RL1-0303-000, RF0-1008-000) для HP LJ 1000, 1200, 1150, 1300</v>
          </cell>
          <cell r="G2666" t="str">
            <v>CS-PRA-HP-LJ1200</v>
          </cell>
        </row>
        <row r="2667">
          <cell r="A2667">
            <v>1917843</v>
          </cell>
          <cell r="B2667">
            <v>1917843</v>
          </cell>
          <cell r="C2667" t="str">
            <v>CACTUS</v>
          </cell>
          <cell r="D2667" t="str">
            <v>Запчасти для ремонта оргтехники</v>
          </cell>
          <cell r="E2667" t="str">
            <v>Запчасти</v>
          </cell>
          <cell r="F2667" t="str">
            <v>Бункер Cactus CS-WBBH224 (WX-103/A4NNWY1) для Konica Minolta Bizhub 224E/284E/308/368/458/558 40000с</v>
          </cell>
          <cell r="G2667" t="str">
            <v>CS-WBBH224</v>
          </cell>
        </row>
        <row r="2668">
          <cell r="A2668">
            <v>1938998</v>
          </cell>
          <cell r="B2668">
            <v>1938998</v>
          </cell>
          <cell r="C2668" t="str">
            <v>CACTUS</v>
          </cell>
          <cell r="D2668" t="str">
            <v>Запчасти для ремонта оргтехники</v>
          </cell>
          <cell r="E2668" t="str">
            <v>Запчасти</v>
          </cell>
          <cell r="F2668" t="str">
            <v>Печка в сборе Cactus CS-FU-HP-M1005-NC (RM1-2096) для HP (новая) LJ M1005/1006/1007/1008</v>
          </cell>
          <cell r="G2668" t="str">
            <v>CS-FU-HP-M1005-NC</v>
          </cell>
        </row>
        <row r="2669">
          <cell r="A2669">
            <v>1939002</v>
          </cell>
          <cell r="B2669">
            <v>1939002</v>
          </cell>
          <cell r="C2669" t="str">
            <v>CACTUS</v>
          </cell>
          <cell r="D2669" t="str">
            <v>Запчасти для ремонта оргтехники</v>
          </cell>
          <cell r="E2669" t="str">
            <v>Запчасти</v>
          </cell>
          <cell r="F2669" t="str">
            <v>Печка в сборе Cactus CS-FU-HP-M1606-NC (RM1-7577) для HP (новая) LJ M1536, Canon MF4410/4430/4450/45</v>
          </cell>
          <cell r="G2669" t="str">
            <v>CS-FU-HP-M1606-NC</v>
          </cell>
        </row>
        <row r="2670">
          <cell r="A2670">
            <v>1939003</v>
          </cell>
          <cell r="B2670">
            <v>1939003</v>
          </cell>
          <cell r="C2670" t="str">
            <v>CACTUS</v>
          </cell>
          <cell r="D2670" t="str">
            <v>Запчасти для ремонта оргтехники</v>
          </cell>
          <cell r="E2670" t="str">
            <v>Запчасти</v>
          </cell>
          <cell r="F2670" t="str">
            <v>Печка в сборе Cactus CS-FU-HP-M225-NC (RM1-9892) для HP (новая) LJ Pro M201/M202/MFP/M225/M226</v>
          </cell>
          <cell r="G2670" t="str">
            <v>CS-FU-HP-M225-NC</v>
          </cell>
        </row>
        <row r="2671">
          <cell r="A2671">
            <v>1939038</v>
          </cell>
          <cell r="B2671">
            <v>1939038</v>
          </cell>
          <cell r="C2671" t="str">
            <v>CACTUS</v>
          </cell>
          <cell r="D2671" t="str">
            <v>Запчасти для ремонта оргтехники</v>
          </cell>
          <cell r="E2671" t="str">
            <v>Запчасти</v>
          </cell>
          <cell r="F2671" t="str">
            <v>Печка в сборе Cactus CS-FU-HP-M227-NC (RM2-0806) для HP (новая) LJ Pro MFP M227sdn/MFP M227fdw</v>
          </cell>
          <cell r="G2671" t="str">
            <v>CS-FU-HP-M227-NC</v>
          </cell>
        </row>
        <row r="2672">
          <cell r="A2672">
            <v>1939039</v>
          </cell>
          <cell r="B2672">
            <v>1939039</v>
          </cell>
          <cell r="C2672" t="str">
            <v>CACTUS</v>
          </cell>
          <cell r="D2672" t="str">
            <v>Запчасти для ремонта оргтехники</v>
          </cell>
          <cell r="E2672" t="str">
            <v>Запчасти</v>
          </cell>
          <cell r="F2672" t="str">
            <v>Печка в сборе Cactus CS-FU-HP-M426-NC (RM2-5425) для HP (новая) LJ Pro M304/M305/M305/M402/M426</v>
          </cell>
          <cell r="G2672" t="str">
            <v>CS-FU-HP-M426-NC</v>
          </cell>
        </row>
        <row r="2673">
          <cell r="A2673">
            <v>2020778</v>
          </cell>
          <cell r="B2673">
            <v>2020778</v>
          </cell>
          <cell r="C2673" t="str">
            <v>COPYRITE</v>
          </cell>
          <cell r="D2673" t="str">
            <v>Совместимые для Kyocera</v>
          </cell>
          <cell r="E2673" t="str">
            <v>Тонер-картриджи</v>
          </cell>
          <cell r="F2673" t="str">
            <v>Картридж лазерный CopyRite CR-KYTK5220C TK-5220C голубой (1200стр.) для Kyocera P5021cdn/cdw/M5521cd</v>
          </cell>
          <cell r="G2673" t="str">
            <v>CR-KYTK5220C</v>
          </cell>
        </row>
        <row r="2674">
          <cell r="A2674">
            <v>2020780</v>
          </cell>
          <cell r="B2674">
            <v>2020780</v>
          </cell>
          <cell r="C2674" t="str">
            <v>COPYRITE</v>
          </cell>
          <cell r="D2674" t="str">
            <v>Совместимые для Kyocera</v>
          </cell>
          <cell r="E2674" t="str">
            <v>Тонер-картриджи</v>
          </cell>
          <cell r="F2674" t="str">
            <v>Картридж лазерный CopyRite CR-KYTK5220Y TK-5220Y желтый (1200стр.) для Kyocera P5021cdn/cdw/M5521cdn</v>
          </cell>
          <cell r="G2674" t="str">
            <v>CR-KYTK5220Y</v>
          </cell>
        </row>
        <row r="2675">
          <cell r="A2675">
            <v>2029339</v>
          </cell>
          <cell r="B2675">
            <v>2029339</v>
          </cell>
          <cell r="C2675" t="str">
            <v>COPYRITE</v>
          </cell>
          <cell r="D2675" t="str">
            <v>Совместимые для Canon</v>
          </cell>
          <cell r="E2675" t="str">
            <v>Тонер-картриджи</v>
          </cell>
          <cell r="F2675" t="str">
            <v>Картридж лазерный CopyRite CR-CAEXV54K C-EXV54 черный (15500стр.) для Canon iR Adv C3025/C3025i</v>
          </cell>
          <cell r="G2675" t="str">
            <v>CR-CAEXV54K</v>
          </cell>
        </row>
        <row r="2676">
          <cell r="A2676">
            <v>2029350</v>
          </cell>
          <cell r="B2676">
            <v>2029350</v>
          </cell>
          <cell r="C2676" t="str">
            <v>COPYRITE</v>
          </cell>
          <cell r="D2676" t="str">
            <v>Совместимые для Canon</v>
          </cell>
          <cell r="E2676" t="str">
            <v>Тонер-картриджи</v>
          </cell>
          <cell r="F2676" t="str">
            <v>Картридж лазерный CopyRite CR-CAEXV50 C-EXV50 черный (17600стр.) для Canon iR 1435/1435i/1435iF</v>
          </cell>
          <cell r="G2676" t="str">
            <v>CR-CAEXV50</v>
          </cell>
        </row>
        <row r="2677">
          <cell r="A2677">
            <v>2033009</v>
          </cell>
          <cell r="B2677">
            <v>2033009</v>
          </cell>
          <cell r="C2677" t="str">
            <v>COPYRITE</v>
          </cell>
          <cell r="D2677" t="str">
            <v>Совместимые для Lexmark</v>
          </cell>
          <cell r="E2677" t="str">
            <v>Тонер-картриджи</v>
          </cell>
          <cell r="F2677" t="str">
            <v>Картридж лазерный CopyRite CR-LXC76C0HK0 76C0HK0 черный (34000стр.) для Lexmark CS923de/CX924dte</v>
          </cell>
          <cell r="G2677" t="str">
            <v>CR-LXC76C0HK0</v>
          </cell>
        </row>
        <row r="2678">
          <cell r="A2678">
            <v>2045520</v>
          </cell>
          <cell r="B2678">
            <v>2045520</v>
          </cell>
          <cell r="C2678" t="str">
            <v>COPYRITE</v>
          </cell>
          <cell r="D2678" t="str">
            <v>Совместимые для Xerox</v>
          </cell>
          <cell r="E2678" t="str">
            <v>Тонер-картриджи</v>
          </cell>
          <cell r="F2678" t="str">
            <v>Картридж лазерный CopyRite CR-XE006R01520C 006R01520 голубой (15000стр.) для Xerox WC7525/7530/7535/</v>
          </cell>
          <cell r="G2678" t="str">
            <v>CR-XE006R01520C</v>
          </cell>
        </row>
        <row r="2679">
          <cell r="A2679">
            <v>2061774</v>
          </cell>
          <cell r="B2679">
            <v>2061774</v>
          </cell>
          <cell r="C2679" t="str">
            <v>COPYRITE</v>
          </cell>
          <cell r="D2679" t="str">
            <v>Совместимые для Kyocera</v>
          </cell>
          <cell r="E2679" t="str">
            <v>Тонер-картриджи</v>
          </cell>
          <cell r="F2679" t="str">
            <v>Картридж лазерный CopyRite CR-KYTK5370K TK-5370K черный (7000стр.) для Kyocera PA3500cx/MA3500cix/MA</v>
          </cell>
          <cell r="G2679" t="str">
            <v>CR-KYTK5370K</v>
          </cell>
        </row>
        <row r="2680">
          <cell r="A2680">
            <v>1774610</v>
          </cell>
          <cell r="B2680">
            <v>1774610</v>
          </cell>
          <cell r="C2680" t="str">
            <v>CACTUS</v>
          </cell>
          <cell r="D2680" t="str">
            <v>Запчасти для ремонта оргтехники</v>
          </cell>
          <cell r="E2680" t="str">
            <v>Запчасти</v>
          </cell>
          <cell r="F2680" t="str">
            <v>Ролик заряда Cactus CS-PCR-KYO-TK1800 для Kyocera TASKalfa 1800/1801/2010/2011/2200/2201/2210/2211</v>
          </cell>
          <cell r="G2680" t="str">
            <v>CS-PCR-KYO-TK1800</v>
          </cell>
        </row>
        <row r="2681">
          <cell r="A2681">
            <v>1917786</v>
          </cell>
          <cell r="B2681">
            <v>1917786</v>
          </cell>
          <cell r="C2681" t="str">
            <v>CACTUS</v>
          </cell>
          <cell r="D2681" t="str">
            <v>Запчасти для ремонта оргтехники</v>
          </cell>
          <cell r="E2681" t="str">
            <v>Запчасти</v>
          </cell>
          <cell r="F2681" t="str">
            <v>Ролик отделения Cactus CS-SRA-HP-M476 (RM1-4840/RM1-8765/RM1-4425) для HP LJ CP1215/CP1217/CP1510/CP</v>
          </cell>
          <cell r="G2681" t="str">
            <v>CS-SRA-HP-M476</v>
          </cell>
        </row>
        <row r="2682">
          <cell r="A2682">
            <v>2020794</v>
          </cell>
          <cell r="B2682">
            <v>2020794</v>
          </cell>
          <cell r="C2682" t="str">
            <v>COPYRITE</v>
          </cell>
          <cell r="D2682" t="str">
            <v>Совместимые для Kyocera</v>
          </cell>
          <cell r="E2682" t="str">
            <v>Тонер-картриджи</v>
          </cell>
          <cell r="F2682" t="str">
            <v>Картридж лазерный CopyRite CR-KYTK5270K TK-5270K черный (8000стр.) для Kyocera M6230cidn/M6630cidn/P</v>
          </cell>
          <cell r="G2682" t="str">
            <v>CR-KYTK5270K</v>
          </cell>
        </row>
        <row r="2683">
          <cell r="A2683">
            <v>2021959</v>
          </cell>
          <cell r="B2683">
            <v>2021959</v>
          </cell>
          <cell r="C2683" t="str">
            <v>COPYRITE</v>
          </cell>
          <cell r="D2683" t="str">
            <v>Совместимые для Kyocera</v>
          </cell>
          <cell r="E2683" t="str">
            <v>Тонер-картриджи</v>
          </cell>
          <cell r="F2683" t="str">
            <v>Картридж лазерный CopyRite CR-KYTK8515C TK-8515C голубой (20000стр.) для Kyocera Taskalfa 5052ci/605</v>
          </cell>
          <cell r="G2683" t="str">
            <v>CR-KYTK8515C</v>
          </cell>
        </row>
        <row r="2684">
          <cell r="A2684">
            <v>2032399</v>
          </cell>
          <cell r="B2684">
            <v>2032399</v>
          </cell>
          <cell r="C2684" t="str">
            <v>COPYRITE</v>
          </cell>
          <cell r="D2684" t="str">
            <v>Совместимые для Konica-Minolta</v>
          </cell>
          <cell r="E2684" t="str">
            <v>Тонер-картриджи</v>
          </cell>
          <cell r="F2684" t="str">
            <v>Картридж лазерный CopyRite CR-KMTN216K TN-216K/TN-319K черный (29000стр.) для Konica Minolta C220/C2</v>
          </cell>
          <cell r="G2684" t="str">
            <v>CR-KMTN216K</v>
          </cell>
        </row>
        <row r="2685">
          <cell r="A2685">
            <v>2032400</v>
          </cell>
          <cell r="B2685">
            <v>2032400</v>
          </cell>
          <cell r="C2685" t="str">
            <v>COPYRITE</v>
          </cell>
          <cell r="D2685" t="str">
            <v>Совместимые для Konica-Minolta</v>
          </cell>
          <cell r="E2685" t="str">
            <v>Тонер-картриджи</v>
          </cell>
          <cell r="F2685" t="str">
            <v>Картридж лазерный CopyRite CR-KMTN216C TN-216C/TN-319C голубой (26000стр.) для Konica Minolta C220/C</v>
          </cell>
          <cell r="G2685" t="str">
            <v>CR-KMTN216C</v>
          </cell>
        </row>
        <row r="2686">
          <cell r="A2686">
            <v>2032423</v>
          </cell>
          <cell r="B2686">
            <v>2032423</v>
          </cell>
          <cell r="C2686" t="str">
            <v>COPYRITE</v>
          </cell>
          <cell r="D2686" t="str">
            <v>Совместимые для Konica-Minolta</v>
          </cell>
          <cell r="E2686" t="str">
            <v>Тонер-картриджи</v>
          </cell>
          <cell r="F2686" t="str">
            <v>Картридж лазерный CopyRite CR-KMTN227K TN-227K черный (24000стр.) для Konica Minolta bizhub C257i</v>
          </cell>
          <cell r="G2686" t="str">
            <v>CR-KMTN227K</v>
          </cell>
        </row>
        <row r="2687">
          <cell r="A2687">
            <v>2044127</v>
          </cell>
          <cell r="B2687">
            <v>2044127</v>
          </cell>
          <cell r="C2687" t="str">
            <v>COPYRITE</v>
          </cell>
          <cell r="D2687" t="str">
            <v>Совместимые для Xerox</v>
          </cell>
          <cell r="E2687" t="str">
            <v>Тонер-картриджи</v>
          </cell>
          <cell r="F2687" t="str">
            <v>Картридж лазерный CopyRite CR-XE106R03945 106R03945 черный (46700стр.) для Xerox VersaLink B600/B605</v>
          </cell>
          <cell r="G2687" t="str">
            <v>CR-XE106R03945</v>
          </cell>
        </row>
        <row r="2688">
          <cell r="A2688">
            <v>1774523</v>
          </cell>
          <cell r="B2688">
            <v>1774523</v>
          </cell>
          <cell r="C2688" t="str">
            <v>CACTUS</v>
          </cell>
          <cell r="D2688" t="str">
            <v>Запчасти для ремонта оргтехники</v>
          </cell>
          <cell r="E2688" t="str">
            <v>Запчасти</v>
          </cell>
          <cell r="F2688" t="str">
            <v>Ракель Cactus CS-BL-KYO-KM2540 для Kyocera KM-1620/2050/2035/2550/TASKalfa 180/181/220/221/250ci/300</v>
          </cell>
          <cell r="G2688" t="str">
            <v>CS-BL-KYO-KM2540</v>
          </cell>
        </row>
        <row r="2689">
          <cell r="A2689">
            <v>1917720</v>
          </cell>
          <cell r="B2689">
            <v>1917720</v>
          </cell>
          <cell r="C2689" t="str">
            <v>CACTUS</v>
          </cell>
          <cell r="D2689" t="str">
            <v>Запчасти для ремонта оргтехники</v>
          </cell>
          <cell r="E2689" t="str">
            <v>Запчасти</v>
          </cell>
          <cell r="F2689" t="str">
            <v>Ролик подхвата Cactus CS-PRA-HP-M401 (RL1-2120-000, RL1-3307-000) для HP P2035/2055/ M400/M401/M425</v>
          </cell>
          <cell r="G2689" t="str">
            <v>CS-PRA-HP-M401</v>
          </cell>
        </row>
        <row r="2690">
          <cell r="A2690">
            <v>1917778</v>
          </cell>
          <cell r="B2690">
            <v>1917778</v>
          </cell>
          <cell r="C2690" t="str">
            <v>CACTUS</v>
          </cell>
          <cell r="D2690" t="str">
            <v>Запчасти для ремонта оргтехники</v>
          </cell>
          <cell r="E2690" t="str">
            <v>Запчасти</v>
          </cell>
          <cell r="F2690" t="str">
            <v>Ролик отделения Cactus CS-SRA-KYO-P2040 (2F909170/2F909171/2BR06520) для Kyocera FS-3040/3140/354036</v>
          </cell>
          <cell r="G2690" t="str">
            <v>CS-SRA-KYO-P2040</v>
          </cell>
        </row>
        <row r="2691">
          <cell r="A2691">
            <v>2061896</v>
          </cell>
          <cell r="B2691">
            <v>2061896</v>
          </cell>
          <cell r="C2691" t="str">
            <v>COPYRITE</v>
          </cell>
          <cell r="D2691" t="str">
            <v>Совместимые для Kyocera</v>
          </cell>
          <cell r="E2691" t="str">
            <v>Тонер-картриджи</v>
          </cell>
          <cell r="F2691" t="str">
            <v>Картридж лазерный CopyRite CR-KYTK5380C TK-5380C голубой (10000стр.) для Kyocera PA4000cx/MA4000cix/</v>
          </cell>
          <cell r="G2691" t="str">
            <v>CR-KYTK5380C</v>
          </cell>
        </row>
        <row r="2692">
          <cell r="A2692">
            <v>2061899</v>
          </cell>
          <cell r="B2692">
            <v>2061899</v>
          </cell>
          <cell r="C2692" t="str">
            <v>COPYRITE</v>
          </cell>
          <cell r="D2692" t="str">
            <v>Совместимые для Kyocera</v>
          </cell>
          <cell r="E2692" t="str">
            <v>Тонер-картриджи</v>
          </cell>
          <cell r="F2692" t="str">
            <v>Картридж лазерный CopyRite CR-KYTK5380M TK-5380M пурпурный (10000стр.) для Kyocera PA4000cx/MA4000ci</v>
          </cell>
          <cell r="G2692" t="str">
            <v>CR-KYTK5380M</v>
          </cell>
        </row>
        <row r="2693">
          <cell r="A2693">
            <v>2061901</v>
          </cell>
          <cell r="B2693">
            <v>2061901</v>
          </cell>
          <cell r="C2693" t="str">
            <v>COPYRITE</v>
          </cell>
          <cell r="D2693" t="str">
            <v>Совместимые для Kyocera</v>
          </cell>
          <cell r="E2693" t="str">
            <v>Тонер-картриджи</v>
          </cell>
          <cell r="F2693" t="str">
            <v>Картридж лазерный CopyRite CR-KYTK5380Y TK-5380Y желтый (10000стр.) для Kyocera PA4000cx/MA4000cix/M</v>
          </cell>
          <cell r="G2693" t="str">
            <v>CR-KYTK5380Y</v>
          </cell>
        </row>
        <row r="2694">
          <cell r="A2694">
            <v>2048479</v>
          </cell>
          <cell r="B2694">
            <v>2048479</v>
          </cell>
          <cell r="C2694" t="str">
            <v>G&amp;G</v>
          </cell>
          <cell r="D2694" t="str">
            <v>Совместимые для HP</v>
          </cell>
          <cell r="E2694" t="str">
            <v>Тонер-картриджи</v>
          </cell>
          <cell r="F2694" t="str">
            <v>Картридж лазерный G&amp;G GG-C9730A C9730A черный (13000стр.) для HP CLJ 5500/5500n/5500dn/5500hdn/5500d</v>
          </cell>
          <cell r="G2694" t="str">
            <v>GG-C9730A</v>
          </cell>
        </row>
        <row r="2695">
          <cell r="A2695">
            <v>2048484</v>
          </cell>
          <cell r="B2695">
            <v>2048484</v>
          </cell>
          <cell r="C2695" t="str">
            <v>G&amp;G</v>
          </cell>
          <cell r="D2695" t="str">
            <v>Совместимые для HP</v>
          </cell>
          <cell r="E2695" t="str">
            <v>Тонер-картриджи</v>
          </cell>
          <cell r="F2695" t="str">
            <v>Картридж лазерный G&amp;G GG-C9732A C9732A желтый (12000стр.) для HP CLJ 5500/5500n/5500dn/5500hdn/5500d</v>
          </cell>
          <cell r="G2695" t="str">
            <v>GG-C9732A</v>
          </cell>
        </row>
        <row r="2696">
          <cell r="A2696">
            <v>1846325</v>
          </cell>
          <cell r="B2696">
            <v>1846325</v>
          </cell>
          <cell r="C2696" t="str">
            <v>CACTUS</v>
          </cell>
          <cell r="D2696" t="str">
            <v>Запчасти для ремонта оргтехники</v>
          </cell>
          <cell r="E2696" t="str">
            <v>Запчасти</v>
          </cell>
          <cell r="F2696" t="str">
            <v>Печка в сборе Cactus CS-FU-KYO-TK1800 (302NG93020/FK-4105) для Kyocera (восст) TASKalfa-1800/2200 20</v>
          </cell>
          <cell r="G2696" t="str">
            <v>CS-FU-KYO-TK1800</v>
          </cell>
        </row>
        <row r="2697">
          <cell r="A2697">
            <v>1163715</v>
          </cell>
          <cell r="B2697">
            <v>1163715</v>
          </cell>
          <cell r="C2697" t="str">
            <v>STATIC CONTROL</v>
          </cell>
          <cell r="D2697" t="str">
            <v>Совместимые для Kyocera</v>
          </cell>
          <cell r="E2697" t="str">
            <v>Тонер-картриджи</v>
          </cell>
          <cell r="F2697" t="str">
            <v>Картридж лазерный Static Control 002-08-S5230C TK-5230C голубой (2600стр.) для Kyocera Ecosys M5521c</v>
          </cell>
          <cell r="G2697" t="str">
            <v>002-08-S5230C</v>
          </cell>
        </row>
        <row r="2698">
          <cell r="A2698">
            <v>1873929</v>
          </cell>
          <cell r="B2698">
            <v>1873929</v>
          </cell>
          <cell r="C2698" t="str">
            <v>G&amp;G</v>
          </cell>
          <cell r="D2698" t="str">
            <v>Совместимые для HP</v>
          </cell>
          <cell r="E2698" t="str">
            <v>Тонер-картриджи</v>
          </cell>
          <cell r="F2698" t="str">
            <v>Картридж лазерный G&amp;G GG-CF382A желтый (2700стр.) для HP LJ Pro M476dn/M476nw/M476dw</v>
          </cell>
          <cell r="G2698" t="str">
            <v>GG-CF382A</v>
          </cell>
        </row>
        <row r="2699">
          <cell r="A2699">
            <v>1906941</v>
          </cell>
          <cell r="B2699">
            <v>1906941</v>
          </cell>
          <cell r="C2699" t="str">
            <v>CET</v>
          </cell>
          <cell r="D2699" t="str">
            <v>Запчасти для ремонта оргтехники</v>
          </cell>
          <cell r="E2699" t="str">
            <v>Запчасти</v>
          </cell>
          <cell r="F2699" t="str">
            <v>Печка в сборе Cet DGP021011 (604K62220) для Xerox WC 7830/7835/7840/7855/7970</v>
          </cell>
          <cell r="G2699" t="str">
            <v>DGP021011</v>
          </cell>
        </row>
        <row r="2700">
          <cell r="A2700">
            <v>1911415</v>
          </cell>
          <cell r="B2700">
            <v>1911415</v>
          </cell>
          <cell r="C2700" t="str">
            <v>CACTUS</v>
          </cell>
          <cell r="D2700" t="str">
            <v>Совместимые для HP</v>
          </cell>
          <cell r="E2700" t="str">
            <v>Струйные картриджи</v>
          </cell>
          <cell r="F2700" t="str">
            <v>Картридж струйный Cactus CS-L0R11A 981X желт.пигм. (150мл) для HP PageWide 556dn Enterprise/586dn</v>
          </cell>
          <cell r="G2700" t="str">
            <v>CS-L0R11A</v>
          </cell>
        </row>
        <row r="2701">
          <cell r="A2701">
            <v>1462701</v>
          </cell>
          <cell r="B2701">
            <v>1462701</v>
          </cell>
          <cell r="C2701" t="str">
            <v>G&amp;G</v>
          </cell>
          <cell r="D2701" t="str">
            <v>Совместимые для Kyocera</v>
          </cell>
          <cell r="E2701" t="str">
            <v>Тонер-картриджи</v>
          </cell>
          <cell r="F2701" t="str">
            <v>Картридж лазерный G&amp;G GG-TK5140C голубой (5000стр.) для Kyocera Ecosys M6030cdn/M6530cdn/P6130cdn</v>
          </cell>
          <cell r="G2701" t="str">
            <v>GG-TK5140C</v>
          </cell>
        </row>
        <row r="2702">
          <cell r="A2702">
            <v>1827359</v>
          </cell>
          <cell r="B2702">
            <v>1827359</v>
          </cell>
          <cell r="C2702" t="str">
            <v>CET</v>
          </cell>
          <cell r="D2702" t="str">
            <v>Запчасти для ремонта оргтехники</v>
          </cell>
          <cell r="E2702" t="str">
            <v>Запчасти</v>
          </cell>
          <cell r="F2702" t="str">
            <v>Лезвие очистки Cet CET281011 (042K93990-blade) для Xerox WorkCentre 7120/7125/7220/7225</v>
          </cell>
          <cell r="G2702" t="str">
            <v>CET281011</v>
          </cell>
        </row>
        <row r="2703">
          <cell r="A2703">
            <v>842157</v>
          </cell>
          <cell r="B2703">
            <v>842157</v>
          </cell>
          <cell r="C2703" t="str">
            <v>CACTUS</v>
          </cell>
          <cell r="D2703" t="str">
            <v>Совместимые для Canon</v>
          </cell>
          <cell r="E2703" t="str">
            <v>Струйные картриджи</v>
          </cell>
          <cell r="F2703" t="str">
            <v>Картридж струйный Cactus CS-CL441 CL-441 многоцветный (18мл) для Canon PIXMA MG2140/ MG3140</v>
          </cell>
          <cell r="G2703" t="str">
            <v>CS-CL441</v>
          </cell>
        </row>
        <row r="2704">
          <cell r="A2704">
            <v>1623814</v>
          </cell>
          <cell r="B2704">
            <v>1623814</v>
          </cell>
          <cell r="C2704" t="str">
            <v>CACTUS</v>
          </cell>
          <cell r="D2704" t="str">
            <v>Совместимые для Epson</v>
          </cell>
          <cell r="E2704" t="str">
            <v>Струйные картриджи</v>
          </cell>
          <cell r="F2704" t="str">
            <v>Картридж струйный Cactus CS-EPT05A200 T05A2 голубой (215мл) для Epson WorkForce Pro WF-C878/C879</v>
          </cell>
          <cell r="G2704" t="str">
            <v>CS-EPT05A200</v>
          </cell>
        </row>
        <row r="2705">
          <cell r="A2705">
            <v>845551</v>
          </cell>
          <cell r="B2705">
            <v>845551</v>
          </cell>
          <cell r="C2705" t="str">
            <v>CACTUS</v>
          </cell>
          <cell r="D2705" t="str">
            <v>Материалы для заправки</v>
          </cell>
          <cell r="E2705" t="str">
            <v>Чернила и заправки</v>
          </cell>
          <cell r="F2705" t="str">
            <v>Чернила Cactus CS-I-C9352Y желтый 100мл для HP DJ 3920/3940/D1360/D1460/D1470/D1560/D2330/D2430/D246</v>
          </cell>
          <cell r="G2705" t="str">
            <v>CS-I-C9352Y</v>
          </cell>
        </row>
        <row r="2706">
          <cell r="A2706">
            <v>1176866</v>
          </cell>
          <cell r="B2706">
            <v>1176866</v>
          </cell>
          <cell r="C2706" t="str">
            <v>CACTUS</v>
          </cell>
          <cell r="D2706" t="str">
            <v>Материалы для заправки</v>
          </cell>
          <cell r="E2706" t="str">
            <v>Чернила и заправки</v>
          </cell>
          <cell r="F2706" t="str">
            <v>Чернила Cactus CS-GT52MB M0H55AE пурпурный 100мл для HP DeskJet GT 5810/5820/5812/5822</v>
          </cell>
          <cell r="G2706" t="str">
            <v>CS-GT52MB</v>
          </cell>
        </row>
        <row r="2707">
          <cell r="A2707">
            <v>1176868</v>
          </cell>
          <cell r="B2707">
            <v>1176868</v>
          </cell>
          <cell r="C2707" t="str">
            <v>CACTUS</v>
          </cell>
          <cell r="D2707" t="str">
            <v>Материалы для заправки</v>
          </cell>
          <cell r="E2707" t="str">
            <v>Чернила и заправки</v>
          </cell>
          <cell r="F2707" t="str">
            <v>Чернила Cactus CS-GT52YB M0H56AE желтый 100мл для DeskJet GT 5810/5820/5812/5822</v>
          </cell>
          <cell r="G2707" t="str">
            <v>CS-GT52YB</v>
          </cell>
        </row>
        <row r="2708">
          <cell r="A2708">
            <v>1563090</v>
          </cell>
          <cell r="B2708">
            <v>1563090</v>
          </cell>
          <cell r="C2708" t="str">
            <v>CACTUS</v>
          </cell>
          <cell r="D2708" t="str">
            <v>Материалы для заправки</v>
          </cell>
          <cell r="E2708" t="str">
            <v>Чернила и заправки</v>
          </cell>
          <cell r="F2708" t="str">
            <v>Заправочный набор Cactus CS-RK-3YM61 №305 черный 30мл для HP DeskJet 2710/2120/2721/2722</v>
          </cell>
          <cell r="G2708" t="str">
            <v>CS-RK-3YM61</v>
          </cell>
        </row>
        <row r="2709">
          <cell r="A2709">
            <v>1901490</v>
          </cell>
          <cell r="B2709">
            <v>1901490</v>
          </cell>
          <cell r="C2709" t="str">
            <v>CACTUS</v>
          </cell>
          <cell r="D2709" t="str">
            <v>Материалы для заправки</v>
          </cell>
          <cell r="E2709" t="str">
            <v>Чернила и заправки</v>
          </cell>
          <cell r="F2709" t="str">
            <v>Чернила Cactus CS-GI46C голубой пигментный135мл для Canon MAXIFY GX6040/GX7040</v>
          </cell>
          <cell r="G2709" t="str">
            <v>CS-GI46C</v>
          </cell>
        </row>
        <row r="2710">
          <cell r="A2710">
            <v>292220</v>
          </cell>
          <cell r="B2710">
            <v>292220</v>
          </cell>
          <cell r="C2710" t="str">
            <v>CACTUS</v>
          </cell>
          <cell r="D2710" t="str">
            <v>Материалы для заправки</v>
          </cell>
          <cell r="E2710" t="str">
            <v>Чернила и заправки</v>
          </cell>
          <cell r="F2710" t="str">
            <v>Заправочный набор Cactus CS-RK-CZ637 черный 2x30мл для HP DJ 2020/2520</v>
          </cell>
          <cell r="G2710" t="str">
            <v>CS-RK-CZ637</v>
          </cell>
        </row>
        <row r="2711">
          <cell r="A2711">
            <v>367071</v>
          </cell>
          <cell r="B2711">
            <v>367071</v>
          </cell>
          <cell r="C2711" t="str">
            <v>CACTUS</v>
          </cell>
          <cell r="D2711" t="str">
            <v>Материалы для заправки</v>
          </cell>
          <cell r="E2711" t="str">
            <v>Чернила и заправки</v>
          </cell>
          <cell r="F2711" t="str">
            <v>Заправочный набор Cactus CS-RK-F6V25AE черный 2x30мл для HP DJ Ink Adv 1115/2135/3635/3835/4535</v>
          </cell>
          <cell r="G2711" t="str">
            <v>CS-RK-F6V25AE</v>
          </cell>
        </row>
        <row r="2712">
          <cell r="A2712">
            <v>845565</v>
          </cell>
          <cell r="B2712">
            <v>845565</v>
          </cell>
          <cell r="C2712" t="str">
            <v>CACTUS</v>
          </cell>
          <cell r="D2712" t="str">
            <v>Материалы для заправки</v>
          </cell>
          <cell r="E2712" t="str">
            <v>Чернила и заправки</v>
          </cell>
          <cell r="F2712" t="str">
            <v>Чернила Cactus CS-I-CL441M пурпурный 100мл для Canon Pixma MG2140/MG3140</v>
          </cell>
          <cell r="G2712" t="str">
            <v>CS-I-CL441M</v>
          </cell>
        </row>
        <row r="2713">
          <cell r="A2713">
            <v>845567</v>
          </cell>
          <cell r="B2713">
            <v>845567</v>
          </cell>
          <cell r="C2713" t="str">
            <v>CACTUS</v>
          </cell>
          <cell r="D2713" t="str">
            <v>Материалы для заправки</v>
          </cell>
          <cell r="E2713" t="str">
            <v>Чернила и заправки</v>
          </cell>
          <cell r="F2713" t="str">
            <v>Чернила Cactus CS-I-CL441C голубой 100мл для Canon Pixma MG2140/MG3140</v>
          </cell>
          <cell r="G2713" t="str">
            <v>CS-I-CL441C</v>
          </cell>
        </row>
        <row r="2714">
          <cell r="A2714">
            <v>845681</v>
          </cell>
          <cell r="B2714">
            <v>845681</v>
          </cell>
          <cell r="C2714" t="str">
            <v>CACTUS</v>
          </cell>
          <cell r="D2714" t="str">
            <v>Материалы для заправки</v>
          </cell>
          <cell r="E2714" t="str">
            <v>Чернила и заправки</v>
          </cell>
          <cell r="F2714" t="str">
            <v>Заправочный набор Cactus CS-RK-CL441 многоцветный 3x90мл для Canon MG2140/MG3140</v>
          </cell>
          <cell r="G2714" t="str">
            <v>CS-RK-CL441</v>
          </cell>
        </row>
        <row r="2715">
          <cell r="A2715">
            <v>282612</v>
          </cell>
          <cell r="B2715">
            <v>282612</v>
          </cell>
          <cell r="C2715" t="str">
            <v>CACTUS</v>
          </cell>
          <cell r="D2715" t="str">
            <v>Совместимые для HP</v>
          </cell>
          <cell r="E2715" t="str">
            <v>Тонер-картриджи</v>
          </cell>
          <cell r="F2715" t="str">
            <v>Картридж лазерный Cactus CS-CF302A CF302A желтый (32000стр.) для HP CLJ Ent M880/M880z/M880z+</v>
          </cell>
          <cell r="G2715" t="str">
            <v>CS-CF302A</v>
          </cell>
        </row>
        <row r="2716">
          <cell r="A2716">
            <v>1523143</v>
          </cell>
          <cell r="B2716">
            <v>1523143</v>
          </cell>
          <cell r="C2716" t="str">
            <v>G&amp;G</v>
          </cell>
          <cell r="D2716" t="str">
            <v>Совместимые для Epson</v>
          </cell>
          <cell r="E2716" t="str">
            <v>Струйные картриджи</v>
          </cell>
          <cell r="F2716" t="str">
            <v>Картридж струйный G&amp;G GG-C13T944140 черный (66мл) для Epson WorkForce Pro WF-C5290DW/WF-C5790DWF</v>
          </cell>
          <cell r="G2716" t="str">
            <v>GG-C13T944140</v>
          </cell>
        </row>
        <row r="2717">
          <cell r="A2717">
            <v>1358673</v>
          </cell>
          <cell r="B2717">
            <v>1358673</v>
          </cell>
          <cell r="C2717" t="str">
            <v>CACTUS</v>
          </cell>
          <cell r="D2717" t="str">
            <v>Материалы для заправки</v>
          </cell>
          <cell r="E2717" t="str">
            <v>Барабаны</v>
          </cell>
          <cell r="F2717" t="str">
            <v>Фотобарабан OPC Cactus CS-OPC-BR-HL2300 для Brother HL-L2300/2340/2360(DR-2335) DR-630/DR-2335</v>
          </cell>
          <cell r="G2717" t="str">
            <v>CS-OPC-BR-HL2300</v>
          </cell>
        </row>
        <row r="2718">
          <cell r="A2718">
            <v>1544781</v>
          </cell>
          <cell r="B2718">
            <v>1544781</v>
          </cell>
          <cell r="C2718" t="str">
            <v>CET</v>
          </cell>
          <cell r="D2718" t="str">
            <v>Запчасти для ремонта оргтехники</v>
          </cell>
          <cell r="E2718" t="str">
            <v>Запчасти</v>
          </cell>
          <cell r="F2718" t="str">
            <v>Бушинг Cet CET361001 для HP LaserJet Pro M101/102/103/104/MFP M129/M132 резинового вала (упак.:2шт)</v>
          </cell>
          <cell r="G2718" t="str">
            <v>CET361001</v>
          </cell>
        </row>
        <row r="2719">
          <cell r="A2719">
            <v>1067443</v>
          </cell>
          <cell r="B2719">
            <v>1067443</v>
          </cell>
          <cell r="C2719" t="str">
            <v>CACTUS</v>
          </cell>
          <cell r="D2719" t="str">
            <v>Совместимые для HP</v>
          </cell>
          <cell r="E2719" t="str">
            <v>Тонер-картриджи</v>
          </cell>
          <cell r="F2719" t="str">
            <v>Картридж лазерный Cactus CS-CF452A CF452A желтый (10500стр.) для HP Color LJ Ent M652dn/M653dn/M681d</v>
          </cell>
          <cell r="G2719" t="str">
            <v>CS-CF452A</v>
          </cell>
        </row>
        <row r="2720">
          <cell r="A2720">
            <v>1528886</v>
          </cell>
          <cell r="B2720">
            <v>1528886</v>
          </cell>
          <cell r="C2720" t="str">
            <v>CACTUS</v>
          </cell>
          <cell r="D2720" t="str">
            <v>Материалы для заправки</v>
          </cell>
          <cell r="E2720" t="str">
            <v>Тонер</v>
          </cell>
          <cell r="F2720" t="str">
            <v>Тонер Cactus CS-TRHPU-80 черный флакон 80гр. Panasonic Universal для принтера</v>
          </cell>
          <cell r="G2720" t="str">
            <v>CS-TRHPU-80</v>
          </cell>
        </row>
        <row r="2721">
          <cell r="A2721">
            <v>1919774</v>
          </cell>
          <cell r="B2721">
            <v>1919774</v>
          </cell>
          <cell r="C2721" t="str">
            <v>CET</v>
          </cell>
          <cell r="D2721" t="str">
            <v>Запчасти для ремонта оргтехники</v>
          </cell>
          <cell r="E2721" t="str">
            <v>Запчасти</v>
          </cell>
          <cell r="F2721" t="str">
            <v>Ракель Cet CET4562 (UCLEZ0011QSZZ/UCLEZ0011QSZ1/CCLEZ0011QS32/AR-270DR-Blade/AR-270CB-Blade/AR-270BL</v>
          </cell>
          <cell r="G2721" t="str">
            <v>CET4562</v>
          </cell>
        </row>
        <row r="2722">
          <cell r="A2722">
            <v>1623815</v>
          </cell>
          <cell r="B2722">
            <v>1623815</v>
          </cell>
          <cell r="C2722" t="str">
            <v>CACTUS</v>
          </cell>
          <cell r="D2722" t="str">
            <v>Совместимые для Epson</v>
          </cell>
          <cell r="E2722" t="str">
            <v>Струйные картриджи</v>
          </cell>
          <cell r="F2722" t="str">
            <v>Картридж струйный Cactus CS-EPT05A300 T05A3 пурпурный (215мл) для Epson WorkForce Pro WF-C878/C879</v>
          </cell>
          <cell r="G2722" t="str">
            <v>CS-EPT05A300</v>
          </cell>
        </row>
        <row r="2723">
          <cell r="A2723">
            <v>1846578</v>
          </cell>
          <cell r="B2723">
            <v>1846578</v>
          </cell>
          <cell r="C2723" t="str">
            <v>CET</v>
          </cell>
          <cell r="D2723" t="str">
            <v>Запчасти для ремонта оргтехники</v>
          </cell>
          <cell r="E2723" t="str">
            <v>Запчасти</v>
          </cell>
          <cell r="F2723" t="str">
            <v>Площадка тормозная Cet DGP0633 (RL1-2115) для HP LJ Pro M401/M425 обходного лотка</v>
          </cell>
          <cell r="G2723" t="str">
            <v>DGP0633</v>
          </cell>
        </row>
        <row r="2724">
          <cell r="A2724">
            <v>1933650</v>
          </cell>
          <cell r="B2724">
            <v>1933650</v>
          </cell>
          <cell r="C2724" t="str">
            <v>CACTUS</v>
          </cell>
          <cell r="D2724" t="str">
            <v>Совместимые для HP</v>
          </cell>
          <cell r="E2724" t="str">
            <v>Тонер-картриджи</v>
          </cell>
          <cell r="F2724" t="str">
            <v>Картридж лазерный Cactus CS-W2012A 659A желтый (13000стр.) для HP LJ M856dn/M776dn/M776z/M776zs</v>
          </cell>
          <cell r="G2724" t="str">
            <v>CS-W2012A</v>
          </cell>
        </row>
        <row r="2725">
          <cell r="A2725">
            <v>807393</v>
          </cell>
          <cell r="B2725">
            <v>807393</v>
          </cell>
          <cell r="C2725" t="str">
            <v>CACTUS</v>
          </cell>
          <cell r="D2725" t="str">
            <v>Совместимые для OKI</v>
          </cell>
          <cell r="E2725" t="str">
            <v>Тонер-картриджи</v>
          </cell>
          <cell r="F2725" t="str">
            <v>Картридж лазерный Cactus 44973542 CS-O301M 44973542 пурпурный (1500стр.) для Oki C301/321</v>
          </cell>
          <cell r="G2725" t="str">
            <v>CS-O301M</v>
          </cell>
        </row>
        <row r="2726">
          <cell r="A2726">
            <v>1917708</v>
          </cell>
          <cell r="B2726">
            <v>1917708</v>
          </cell>
          <cell r="C2726" t="str">
            <v>CACTUS</v>
          </cell>
          <cell r="D2726" t="str">
            <v>Запчасти для ремонта оргтехники</v>
          </cell>
          <cell r="E2726" t="str">
            <v>Запчасти</v>
          </cell>
          <cell r="F2726" t="str">
            <v>Ролик подхвата Cactus CS-PRA-HP-M607 (RM2-1275-000) для HP LJ Enterprise M607dn, M607n, M608dn, M608</v>
          </cell>
          <cell r="G2726" t="str">
            <v>CS-PRA-HP-M607</v>
          </cell>
        </row>
        <row r="2727">
          <cell r="A2727">
            <v>1844074</v>
          </cell>
          <cell r="B2727">
            <v>1844074</v>
          </cell>
          <cell r="C2727" t="str">
            <v>G&amp;G</v>
          </cell>
          <cell r="D2727" t="str">
            <v>Совместимые для HP</v>
          </cell>
          <cell r="E2727" t="str">
            <v>Струйные картриджи</v>
          </cell>
          <cell r="F2727" t="str">
            <v>Картридж струйный G&amp;G GG-B6Y08A 771C красный (775мл) для HP DesignJet Z6200</v>
          </cell>
          <cell r="G2727" t="str">
            <v>GG-B6Y08A</v>
          </cell>
        </row>
        <row r="2728">
          <cell r="A2728">
            <v>1861504</v>
          </cell>
          <cell r="B2728">
            <v>1861504</v>
          </cell>
          <cell r="C2728" t="str">
            <v>G&amp;G</v>
          </cell>
          <cell r="D2728" t="str">
            <v>Совместимые для HP</v>
          </cell>
          <cell r="E2728" t="str">
            <v>Струйные картриджи</v>
          </cell>
          <cell r="F2728" t="str">
            <v>Картридж струйный G&amp;G GG-C9373A № 72 желтый (130мл) для HP Designjet T610/T770/T790eprinter/T1300epr</v>
          </cell>
          <cell r="G2728" t="str">
            <v>GG-C9373A</v>
          </cell>
        </row>
        <row r="2729">
          <cell r="A2729">
            <v>1861540</v>
          </cell>
          <cell r="B2729">
            <v>1861540</v>
          </cell>
          <cell r="C2729" t="str">
            <v>G&amp;G</v>
          </cell>
          <cell r="D2729" t="str">
            <v>Совместимые для HP</v>
          </cell>
          <cell r="E2729" t="str">
            <v>Струйные картриджи</v>
          </cell>
          <cell r="F2729" t="str">
            <v>Картридж струйный G&amp;G GG-CH562HE 122 многоцветный (18мл) для HP DJ 1050A/2050A/3000</v>
          </cell>
          <cell r="G2729" t="str">
            <v>GG-CH562HE</v>
          </cell>
        </row>
        <row r="2730">
          <cell r="A2730">
            <v>1824652</v>
          </cell>
          <cell r="B2730">
            <v>1824652</v>
          </cell>
          <cell r="C2730" t="str">
            <v>G&amp;G</v>
          </cell>
          <cell r="D2730" t="str">
            <v>Совместимые для HP</v>
          </cell>
          <cell r="E2730" t="str">
            <v>Струйные картриджи</v>
          </cell>
          <cell r="F2730" t="str">
            <v>Картридж струйный G&amp;G GG-L0S07AE 973XL черный (240мл) для HP PageWide Pro 452dn/452dw/477dn/477dw MF</v>
          </cell>
          <cell r="G2730" t="str">
            <v>GG-L0S07AE</v>
          </cell>
        </row>
        <row r="2731">
          <cell r="A2731">
            <v>1861533</v>
          </cell>
          <cell r="B2731">
            <v>1861533</v>
          </cell>
          <cell r="C2731" t="str">
            <v>G&amp;G</v>
          </cell>
          <cell r="D2731" t="str">
            <v>Совместимые для HP</v>
          </cell>
          <cell r="E2731" t="str">
            <v>Струйные картриджи</v>
          </cell>
          <cell r="F2731" t="str">
            <v>Картридж струйный G&amp;G GG-C2P11AE 651 многоцветный (18мл) для HP DeskJet 5575/5645</v>
          </cell>
          <cell r="G2731" t="str">
            <v>GG-C2P11AE</v>
          </cell>
        </row>
        <row r="2732">
          <cell r="A2732">
            <v>1844369</v>
          </cell>
          <cell r="B2732">
            <v>1844369</v>
          </cell>
          <cell r="C2732" t="str">
            <v>G&amp;G</v>
          </cell>
          <cell r="D2732" t="str">
            <v>Совместимые для Canon</v>
          </cell>
          <cell r="E2732" t="str">
            <v>Струйные картриджи</v>
          </cell>
          <cell r="F2732" t="str">
            <v>Картридж струйный G&amp;G GG-PGI-1400XLM PGI-1400XL M пурпурный (12мл) для Canon MB2050/MB2350/MB2040/MB</v>
          </cell>
          <cell r="G2732" t="str">
            <v>GG-PGI-1400XLM</v>
          </cell>
        </row>
        <row r="2733">
          <cell r="A2733">
            <v>1887071</v>
          </cell>
          <cell r="B2733">
            <v>1887071</v>
          </cell>
          <cell r="C2733" t="str">
            <v>G&amp;G</v>
          </cell>
          <cell r="D2733" t="str">
            <v>Совместимые для Canon</v>
          </cell>
          <cell r="E2733" t="str">
            <v>Струйные картриджи</v>
          </cell>
          <cell r="F2733" t="str">
            <v>Картридж струйный G&amp;G GG-CLI-471XLM пурпурный (10.8мл) для Canon TS5040/MG5740/MG6840/MG7740</v>
          </cell>
          <cell r="G2733" t="str">
            <v>GG-CLI-471XLM</v>
          </cell>
        </row>
        <row r="2734">
          <cell r="A2734">
            <v>1887072</v>
          </cell>
          <cell r="B2734">
            <v>1887072</v>
          </cell>
          <cell r="C2734" t="str">
            <v>G&amp;G</v>
          </cell>
          <cell r="D2734" t="str">
            <v>Совместимые для Canon</v>
          </cell>
          <cell r="E2734" t="str">
            <v>Струйные картриджи</v>
          </cell>
          <cell r="F2734" t="str">
            <v>Картридж струйный G&amp;G GG-CLI-471XLY желтый (10.8мл) для Canon TS5040/MG5740/MG6840/MG7740</v>
          </cell>
          <cell r="G2734" t="str">
            <v>GG-CLI-471XLY</v>
          </cell>
        </row>
        <row r="2735">
          <cell r="A2735">
            <v>1430614</v>
          </cell>
          <cell r="B2735">
            <v>1430614</v>
          </cell>
          <cell r="C2735" t="str">
            <v>G&amp;G</v>
          </cell>
          <cell r="D2735" t="str">
            <v>Материалы для заправки</v>
          </cell>
          <cell r="E2735" t="str">
            <v>Чернила и заправки</v>
          </cell>
          <cell r="F2735" t="str">
            <v>Чернила G&amp;G GG-C13T00R240 голубой 70мл для Epson EcoTank 7700/7750</v>
          </cell>
          <cell r="G2735" t="str">
            <v>GG-C13T00R240</v>
          </cell>
        </row>
        <row r="2736">
          <cell r="A2736">
            <v>1430615</v>
          </cell>
          <cell r="B2736">
            <v>1430615</v>
          </cell>
          <cell r="C2736" t="str">
            <v>G&amp;G</v>
          </cell>
          <cell r="D2736" t="str">
            <v>Материалы для заправки</v>
          </cell>
          <cell r="E2736" t="str">
            <v>Чернила и заправки</v>
          </cell>
          <cell r="F2736" t="str">
            <v>Чернила G&amp;G GG-C13T00R340 пурпурный 70мл для Epson EcoTank 7700/7750</v>
          </cell>
          <cell r="G2736" t="str">
            <v>GG-C13T00R340</v>
          </cell>
        </row>
        <row r="2737">
          <cell r="A2737">
            <v>1430616</v>
          </cell>
          <cell r="B2737">
            <v>1430616</v>
          </cell>
          <cell r="C2737" t="str">
            <v>G&amp;G</v>
          </cell>
          <cell r="D2737" t="str">
            <v>Материалы для заправки</v>
          </cell>
          <cell r="E2737" t="str">
            <v>Чернила и заправки</v>
          </cell>
          <cell r="F2737" t="str">
            <v>Чернила G&amp;G GG-C13T00R440 желтый 70мл для Epson EcoTank 7700/7750</v>
          </cell>
          <cell r="G2737" t="str">
            <v>GG-C13T00R440</v>
          </cell>
        </row>
        <row r="2738">
          <cell r="A2738">
            <v>1431125</v>
          </cell>
          <cell r="B2738">
            <v>1431125</v>
          </cell>
          <cell r="C2738" t="str">
            <v>G&amp;G</v>
          </cell>
          <cell r="D2738" t="str">
            <v>Материалы для заправки</v>
          </cell>
          <cell r="E2738" t="str">
            <v>Чернила и заправки</v>
          </cell>
          <cell r="F2738" t="str">
            <v>Чернила G&amp;G GG-C13T00R140 фото черный 70мл для Epson EcoTank 7700/7750</v>
          </cell>
          <cell r="G2738" t="str">
            <v>GG-C13T00R140</v>
          </cell>
        </row>
        <row r="2739">
          <cell r="A2739">
            <v>1594165</v>
          </cell>
          <cell r="B2739">
            <v>1594165</v>
          </cell>
          <cell r="C2739" t="str">
            <v>G&amp;G</v>
          </cell>
          <cell r="D2739" t="str">
            <v>Совместимые для Brother</v>
          </cell>
          <cell r="E2739" t="str">
            <v>Струйные картриджи</v>
          </cell>
          <cell r="F2739" t="str">
            <v>Картридж струйный G&amp;G GG-LC3237M пурпурный (18.4мл) для Brother HL-J6000DW/J6100DW</v>
          </cell>
          <cell r="G2739" t="str">
            <v>GG-LC3237M</v>
          </cell>
        </row>
        <row r="2740">
          <cell r="A2740">
            <v>1594166</v>
          </cell>
          <cell r="B2740">
            <v>1594166</v>
          </cell>
          <cell r="C2740" t="str">
            <v>G&amp;G</v>
          </cell>
          <cell r="D2740" t="str">
            <v>Совместимые для Brother</v>
          </cell>
          <cell r="E2740" t="str">
            <v>Струйные картриджи</v>
          </cell>
          <cell r="F2740" t="str">
            <v>Картридж струйный G&amp;G GG-LC3237Y желтый (18.4мл) для Brother HL-J6000DW/J6100DW</v>
          </cell>
          <cell r="G2740" t="str">
            <v>GG-LC3237Y</v>
          </cell>
        </row>
        <row r="2741">
          <cell r="A2741">
            <v>1844368</v>
          </cell>
          <cell r="B2741">
            <v>1844368</v>
          </cell>
          <cell r="C2741" t="str">
            <v>G&amp;G</v>
          </cell>
          <cell r="D2741" t="str">
            <v>Совместимые для Canon</v>
          </cell>
          <cell r="E2741" t="str">
            <v>Струйные картриджи</v>
          </cell>
          <cell r="F2741" t="str">
            <v>Картридж струйный G&amp;G GG-PGI-1400XLC PGI-1400XL C голубой (12мл) для Canon MB2050/MB2350/MB2040/MB23</v>
          </cell>
          <cell r="G2741" t="str">
            <v>GG-PGI-1400XLC</v>
          </cell>
        </row>
        <row r="2742">
          <cell r="A2742">
            <v>2048942</v>
          </cell>
          <cell r="B2742">
            <v>2048942</v>
          </cell>
          <cell r="C2742" t="str">
            <v>G&amp;G</v>
          </cell>
          <cell r="D2742" t="str">
            <v>Совместимые для HP</v>
          </cell>
          <cell r="E2742" t="str">
            <v>Струйные картриджи</v>
          </cell>
          <cell r="F2742" t="str">
            <v>Картридж струйный G&amp;G GG-F6V18AE-N 123XL голубой/пурпурный/желтый (18мл) для HP DJ 1210/1212/1212/21</v>
          </cell>
          <cell r="G2742" t="str">
            <v>GG-F6V18AE-N</v>
          </cell>
        </row>
        <row r="2743">
          <cell r="A2743">
            <v>2048943</v>
          </cell>
          <cell r="B2743">
            <v>2048943</v>
          </cell>
          <cell r="C2743" t="str">
            <v>G&amp;G</v>
          </cell>
          <cell r="D2743" t="str">
            <v>Совместимые для HP</v>
          </cell>
          <cell r="E2743" t="str">
            <v>Струйные картриджи</v>
          </cell>
          <cell r="F2743" t="str">
            <v>Картридж струйный G&amp;G GG-F6V19AE-N 123XL черный (18мл) для HP DJ 1210/1212/1212/2130/2131/2132/2133/</v>
          </cell>
          <cell r="G2743" t="str">
            <v>GG-F6V19AE-N</v>
          </cell>
        </row>
        <row r="2744">
          <cell r="A2744">
            <v>1776239</v>
          </cell>
          <cell r="B2744">
            <v>1776239</v>
          </cell>
          <cell r="C2744" t="str">
            <v>G&amp;G</v>
          </cell>
          <cell r="D2744" t="str">
            <v>Совместимые для HP</v>
          </cell>
          <cell r="E2744" t="str">
            <v>Струйные картриджи</v>
          </cell>
          <cell r="F2744" t="str">
            <v>Картридж струйный G&amp;G №727 GG-B3P20A пурпурный (130мл) для HP DJ T920/T1500/T2530</v>
          </cell>
          <cell r="G2744" t="str">
            <v>GG-B3P20A</v>
          </cell>
        </row>
        <row r="2745">
          <cell r="A2745">
            <v>1776241</v>
          </cell>
          <cell r="B2745">
            <v>1776241</v>
          </cell>
          <cell r="C2745" t="str">
            <v>G&amp;G</v>
          </cell>
          <cell r="D2745" t="str">
            <v>Совместимые для HP</v>
          </cell>
          <cell r="E2745" t="str">
            <v>Струйные картриджи</v>
          </cell>
          <cell r="F2745" t="str">
            <v>Картридж струйный G&amp;G №727 GG-B3P24A серый (130мл) для HP DJ T920/T1500/T2530</v>
          </cell>
          <cell r="G2745" t="str">
            <v>GG-B3P24A</v>
          </cell>
        </row>
        <row r="2746">
          <cell r="A2746">
            <v>1776236</v>
          </cell>
          <cell r="B2746">
            <v>1776236</v>
          </cell>
          <cell r="C2746" t="str">
            <v>G&amp;G</v>
          </cell>
          <cell r="D2746" t="str">
            <v>Совместимые для HP</v>
          </cell>
          <cell r="E2746" t="str">
            <v>Струйные картриджи</v>
          </cell>
          <cell r="F2746" t="str">
            <v>Картридж струйный G&amp;G №727 GG-B3P23A фото черный (130мл) для HP DJ T920/T1500</v>
          </cell>
          <cell r="G2746" t="str">
            <v>GG-B3P23A</v>
          </cell>
        </row>
        <row r="2747">
          <cell r="A2747">
            <v>1776238</v>
          </cell>
          <cell r="B2747">
            <v>1776238</v>
          </cell>
          <cell r="C2747" t="str">
            <v>G&amp;G</v>
          </cell>
          <cell r="D2747" t="str">
            <v>Совместимые для HP</v>
          </cell>
          <cell r="E2747" t="str">
            <v>Струйные картриджи</v>
          </cell>
          <cell r="F2747" t="str">
            <v>Картридж струйный G&amp;G №727 GG-B3P19A голубой (130мл) для HP DJ T920/T1500</v>
          </cell>
          <cell r="G2747" t="str">
            <v>GG-B3P19A</v>
          </cell>
        </row>
        <row r="2748">
          <cell r="A2748">
            <v>1861568</v>
          </cell>
          <cell r="B2748">
            <v>1861568</v>
          </cell>
          <cell r="C2748" t="str">
            <v>G&amp;G</v>
          </cell>
          <cell r="D2748" t="str">
            <v>Совместимые для HP</v>
          </cell>
          <cell r="E2748" t="str">
            <v>Струйные картриджи</v>
          </cell>
          <cell r="F2748" t="str">
            <v>Картридж струйный G&amp;G GG-F6V24AE 652 многоцветный (20мл) для HP IA 1115/2135/3635/4535/3835/4675</v>
          </cell>
          <cell r="G2748" t="str">
            <v>GG-F6V24AE</v>
          </cell>
        </row>
        <row r="2749">
          <cell r="A2749">
            <v>1917407</v>
          </cell>
          <cell r="B2749">
            <v>1917407</v>
          </cell>
          <cell r="C2749" t="str">
            <v>G&amp;G</v>
          </cell>
          <cell r="D2749" t="str">
            <v>Совместимые для Canon</v>
          </cell>
          <cell r="E2749" t="str">
            <v>Струйные картриджи</v>
          </cell>
          <cell r="F2749" t="str">
            <v>Картридж струйный G&amp;G GG-PG445 черный для Canon Pixma MG2440/2540/2940</v>
          </cell>
          <cell r="G2749" t="str">
            <v>GG-PG445</v>
          </cell>
        </row>
        <row r="2750">
          <cell r="A2750">
            <v>1887074</v>
          </cell>
          <cell r="B2750">
            <v>1887074</v>
          </cell>
          <cell r="C2750" t="str">
            <v>G&amp;G</v>
          </cell>
          <cell r="D2750" t="str">
            <v>Совместимые для Canon</v>
          </cell>
          <cell r="E2750" t="str">
            <v>Струйные картриджи</v>
          </cell>
          <cell r="F2750" t="str">
            <v>Картридж струйный G&amp;G GG-PGI-470XLBK черный (20.4мл) для Canon MG5740/MG6840/MG7740</v>
          </cell>
          <cell r="G2750" t="str">
            <v>GG-PGI-470XLBK</v>
          </cell>
        </row>
        <row r="2751">
          <cell r="A2751">
            <v>1430607</v>
          </cell>
          <cell r="B2751">
            <v>1430607</v>
          </cell>
          <cell r="C2751" t="str">
            <v>G&amp;G</v>
          </cell>
          <cell r="D2751" t="str">
            <v>Материалы для заправки</v>
          </cell>
          <cell r="E2751" t="str">
            <v>Чернила и заправки</v>
          </cell>
          <cell r="F2751" t="str">
            <v>Чернила G&amp;G GG-C13T01L14A черный пигментный 70мл для M1100/M1120/M1140/M1170/M1180</v>
          </cell>
          <cell r="G2751" t="str">
            <v>GG-C13T01L14A</v>
          </cell>
        </row>
        <row r="2752">
          <cell r="A2752">
            <v>2064671</v>
          </cell>
          <cell r="B2752">
            <v>2064671</v>
          </cell>
          <cell r="C2752" t="str">
            <v>G&amp;G</v>
          </cell>
          <cell r="D2752" t="str">
            <v>Совместимые для Canon</v>
          </cell>
          <cell r="E2752" t="str">
            <v>Струйные картриджи</v>
          </cell>
          <cell r="F2752" t="str">
            <v>Картридж струйный G&amp;G GG-PFI107C голубой (130мл) для Canon imageProGRAF iPF670/680/685/770/780/785</v>
          </cell>
          <cell r="G2752" t="str">
            <v>GG-PFI107C</v>
          </cell>
        </row>
        <row r="2753">
          <cell r="A2753">
            <v>2064674</v>
          </cell>
          <cell r="B2753">
            <v>2064674</v>
          </cell>
          <cell r="C2753" t="str">
            <v>G&amp;G</v>
          </cell>
          <cell r="D2753" t="str">
            <v>Совместимые для Canon</v>
          </cell>
          <cell r="E2753" t="str">
            <v>Струйные картриджи</v>
          </cell>
          <cell r="F2753" t="str">
            <v>Картридж струйный G&amp;G GG-PFI107M пурпурный (130мл) для Canon imageProGRAF iPF670/680/685/770/780/785</v>
          </cell>
          <cell r="G2753" t="str">
            <v>GG-PFI107M</v>
          </cell>
        </row>
        <row r="2754">
          <cell r="A2754">
            <v>2064677</v>
          </cell>
          <cell r="B2754">
            <v>2064677</v>
          </cell>
          <cell r="C2754" t="str">
            <v>G&amp;G</v>
          </cell>
          <cell r="D2754" t="str">
            <v>Совместимые для Canon</v>
          </cell>
          <cell r="E2754" t="str">
            <v>Струйные картриджи</v>
          </cell>
          <cell r="F2754" t="str">
            <v>Картридж струйный G&amp;G GG-PFI107Y желтый (130мл) для Canon imageProGRAF iPF670/680/685/770/780/785</v>
          </cell>
          <cell r="G2754" t="str">
            <v>GG-PFI107Y</v>
          </cell>
        </row>
        <row r="2755">
          <cell r="A2755">
            <v>1563140</v>
          </cell>
          <cell r="B2755">
            <v>1563140</v>
          </cell>
          <cell r="C2755" t="str">
            <v>G&amp;G</v>
          </cell>
          <cell r="D2755" t="str">
            <v>Совместимые для HP</v>
          </cell>
          <cell r="E2755" t="str">
            <v>Струйные картриджи</v>
          </cell>
          <cell r="F2755" t="str">
            <v>Картридж струйный G&amp;G GG-F6T79AE 913A GG-F6T79AE желтый (55мл) для HP PW 352dw/377dw/Pro 477dw/452dw</v>
          </cell>
          <cell r="G2755" t="str">
            <v>GG-F6T79AE</v>
          </cell>
        </row>
        <row r="2756">
          <cell r="A2756">
            <v>1914857</v>
          </cell>
          <cell r="B2756">
            <v>1914857</v>
          </cell>
          <cell r="C2756" t="str">
            <v>CACTUS</v>
          </cell>
          <cell r="D2756" t="str">
            <v>Запчасти для ремонта оргтехники</v>
          </cell>
          <cell r="E2756" t="str">
            <v>Запчасти</v>
          </cell>
          <cell r="F2756" t="str">
            <v>Бункер Cactus CS-MC30 (MC-30 емкость для отработанных чернил) для Canon imagePROGRAF PRO-2000, PRO-4</v>
          </cell>
          <cell r="G2756" t="str">
            <v>CS-MC30</v>
          </cell>
        </row>
        <row r="2757">
          <cell r="A2757">
            <v>1856068</v>
          </cell>
          <cell r="B2757">
            <v>1856068</v>
          </cell>
          <cell r="C2757" t="str">
            <v>CACTUS</v>
          </cell>
          <cell r="D2757" t="str">
            <v>Запчасти для ремонта оргтехники</v>
          </cell>
          <cell r="E2757" t="str">
            <v>Запчасти</v>
          </cell>
          <cell r="F2757" t="str">
            <v>Ролик переноса Cactus CS-TR-XER-WC3315 (108R01469) для Xerox WC 3335/3345, Phaser 3330</v>
          </cell>
          <cell r="G2757" t="str">
            <v>CS-TR-XER-WC3315</v>
          </cell>
        </row>
        <row r="2758">
          <cell r="A2758">
            <v>1811724</v>
          </cell>
          <cell r="B2758">
            <v>1811724</v>
          </cell>
          <cell r="C2758" t="str">
            <v>PRINT-RITE</v>
          </cell>
          <cell r="D2758" t="str">
            <v>Совместимые для Brother</v>
          </cell>
          <cell r="E2758" t="str">
            <v>Тонер-картриджи</v>
          </cell>
          <cell r="F2758" t="str">
            <v>Картридж лазерный Print-Rite TFB683BPU1J PR-TN241BK TN-241Bk черный (2500стр.) для Brother HL-3170CD</v>
          </cell>
          <cell r="G2758" t="str">
            <v>PR-TN241BK</v>
          </cell>
        </row>
        <row r="2759">
          <cell r="A2759">
            <v>1811725</v>
          </cell>
          <cell r="B2759">
            <v>1811725</v>
          </cell>
          <cell r="C2759" t="str">
            <v>PRINT-RITE</v>
          </cell>
          <cell r="D2759" t="str">
            <v>Совместимые для Brother</v>
          </cell>
          <cell r="E2759" t="str">
            <v>Тонер-картриджи</v>
          </cell>
          <cell r="F2759" t="str">
            <v>Картридж лазерный Print-Rite TFB684CPU1J PR-TN241C TN-241C голубой (1400стр.) для Brother HL-3170CDW</v>
          </cell>
          <cell r="G2759" t="str">
            <v>PR-TN241C</v>
          </cell>
        </row>
        <row r="2760">
          <cell r="A2760">
            <v>1811727</v>
          </cell>
          <cell r="B2760">
            <v>1811727</v>
          </cell>
          <cell r="C2760" t="str">
            <v>PRINT-RITE</v>
          </cell>
          <cell r="D2760" t="str">
            <v>Совместимые для Brother</v>
          </cell>
          <cell r="E2760" t="str">
            <v>Тонер-картриджи</v>
          </cell>
          <cell r="F2760" t="str">
            <v>Картридж лазерный Print-Rite TFB685MPU1J PR-TN241M TN-241M пурпурный (1400стр.) для Brother HL-3170C</v>
          </cell>
          <cell r="G2760" t="str">
            <v>PR-TN241M</v>
          </cell>
        </row>
        <row r="2761">
          <cell r="A2761">
            <v>1811728</v>
          </cell>
          <cell r="B2761">
            <v>1811728</v>
          </cell>
          <cell r="C2761" t="str">
            <v>PRINT-RITE</v>
          </cell>
          <cell r="D2761" t="str">
            <v>Совместимые для Brother</v>
          </cell>
          <cell r="E2761" t="str">
            <v>Тонер-картриджи</v>
          </cell>
          <cell r="F2761" t="str">
            <v>Картридж лазерный Print-Rite TFB686YPU1J PR-TN241Y TN-241Y желтый (1400стр.) для Brother HL-3170CDW</v>
          </cell>
          <cell r="G2761" t="str">
            <v>PR-TN241Y</v>
          </cell>
        </row>
        <row r="2762">
          <cell r="A2762">
            <v>1811716</v>
          </cell>
          <cell r="B2762">
            <v>1811716</v>
          </cell>
          <cell r="C2762" t="str">
            <v>PRINT-RITE</v>
          </cell>
          <cell r="D2762" t="str">
            <v>Совместимые для Brother</v>
          </cell>
          <cell r="E2762" t="str">
            <v>Тонер-картриджи</v>
          </cell>
          <cell r="F2762" t="str">
            <v>Картридж лазерный Print-Rite TFB697BPU1J PR-TN2075 TN-2075 черный (2500стр.) для Brother DCP-7010/70</v>
          </cell>
          <cell r="G2762" t="str">
            <v>PR-TN2075</v>
          </cell>
        </row>
        <row r="2763">
          <cell r="A2763">
            <v>1809275</v>
          </cell>
          <cell r="B2763">
            <v>1809275</v>
          </cell>
          <cell r="C2763" t="str">
            <v>PRINT-RITE</v>
          </cell>
          <cell r="D2763" t="str">
            <v>Совместимые для Canon</v>
          </cell>
          <cell r="E2763" t="str">
            <v>Тонер-картриджи</v>
          </cell>
          <cell r="F2763" t="str">
            <v>Картридж лазерный Print-Rite TFCA07MPU1J PR-054H MAGENTA 054H Magenta пурпурный (2300стр.) для Canon</v>
          </cell>
          <cell r="G2763" t="str">
            <v>PR-054H MAGENTA</v>
          </cell>
        </row>
        <row r="2764">
          <cell r="A2764">
            <v>1809131</v>
          </cell>
          <cell r="B2764">
            <v>1809131</v>
          </cell>
          <cell r="C2764" t="str">
            <v>PRINT-RITE</v>
          </cell>
          <cell r="D2764" t="str">
            <v>Совместимые для Canon</v>
          </cell>
          <cell r="E2764" t="str">
            <v>Тонер-картриджи</v>
          </cell>
          <cell r="F2764" t="str">
            <v>Картридж лазерный Print-Rite TFC448CPU1J PR-045H CIAN 045H Cian голубой (2200стр.) для Canon LBP 611</v>
          </cell>
          <cell r="G2764" t="str">
            <v>PR-045H CIAN</v>
          </cell>
        </row>
        <row r="2765">
          <cell r="A2765">
            <v>1809150</v>
          </cell>
          <cell r="B2765">
            <v>1809150</v>
          </cell>
          <cell r="C2765" t="str">
            <v>PRINT-RITE</v>
          </cell>
          <cell r="D2765" t="str">
            <v>Совместимые для Canon</v>
          </cell>
          <cell r="E2765" t="str">
            <v>Тонер-картриджи</v>
          </cell>
          <cell r="F2765" t="str">
            <v>Картридж лазерный Print-Rite TFC449MPU1J PR-045H MAGENTA 045H Magenta пурпурный (2200стр.) для Canon</v>
          </cell>
          <cell r="G2765" t="str">
            <v>PR-045H MAGENTA</v>
          </cell>
        </row>
        <row r="2766">
          <cell r="A2766">
            <v>1809169</v>
          </cell>
          <cell r="B2766">
            <v>1809169</v>
          </cell>
          <cell r="C2766" t="str">
            <v>PRINT-RITE</v>
          </cell>
          <cell r="D2766" t="str">
            <v>Совместимые для Canon</v>
          </cell>
          <cell r="E2766" t="str">
            <v>Тонер-картриджи</v>
          </cell>
          <cell r="F2766" t="str">
            <v xml:space="preserve">Картридж лазерный Print-Rite TFC450YPU1J PR-045H YELLOW 045H Yellow желтый (2200стр.) для Canon LBP </v>
          </cell>
          <cell r="G2766" t="str">
            <v>PR-045H YELLOW</v>
          </cell>
        </row>
        <row r="2767">
          <cell r="A2767">
            <v>1811863</v>
          </cell>
          <cell r="B2767">
            <v>1811863</v>
          </cell>
          <cell r="C2767" t="str">
            <v>PRINT-RITE</v>
          </cell>
          <cell r="D2767" t="str">
            <v>Совместимые для Ricoh</v>
          </cell>
          <cell r="E2767" t="str">
            <v>Тонер-картриджи</v>
          </cell>
          <cell r="F2767" t="str">
            <v>Картридж лазерный Print-Rite TFR802BPU1J PR-407442 407442 черный (2000стр.) для Ricoh Aficio SP 111/</v>
          </cell>
          <cell r="G2767" t="str">
            <v>PR-407442</v>
          </cell>
        </row>
        <row r="2768">
          <cell r="A2768">
            <v>1809499</v>
          </cell>
          <cell r="B2768">
            <v>1809499</v>
          </cell>
          <cell r="C2768" t="str">
            <v>PRINT-RITE</v>
          </cell>
          <cell r="D2768" t="str">
            <v>Совместимые для HP</v>
          </cell>
          <cell r="E2768" t="str">
            <v>Тонер-картриджи</v>
          </cell>
          <cell r="F2768" t="str">
            <v>Картридж лазерный Print-Rite TFHAKJBPU1J PR-CF230A CF230A черный (1600стр.) для HP LJ 203/227</v>
          </cell>
          <cell r="G2768" t="str">
            <v>PR-CF230A</v>
          </cell>
        </row>
        <row r="2769">
          <cell r="A2769">
            <v>1829563</v>
          </cell>
          <cell r="B2769">
            <v>1829563</v>
          </cell>
          <cell r="C2769" t="str">
            <v>PRINT-RITE</v>
          </cell>
          <cell r="D2769" t="str">
            <v>Совместимые для HP</v>
          </cell>
          <cell r="E2769" t="str">
            <v>Тонер-картриджи</v>
          </cell>
          <cell r="F2769" t="str">
            <v>Картридж лазерный Print-Rite TFHA08BPU1J PR-7553A Q7553A черный (3000стр.) для HP P2014/P2015/M2727</v>
          </cell>
          <cell r="G2769" t="str">
            <v>PR-7553A</v>
          </cell>
        </row>
        <row r="2770">
          <cell r="A2770">
            <v>1933852</v>
          </cell>
          <cell r="B2770">
            <v>1933852</v>
          </cell>
          <cell r="C2770" t="str">
            <v>PRINT-RITE</v>
          </cell>
          <cell r="D2770" t="str">
            <v>Совместимые для Xerox</v>
          </cell>
          <cell r="E2770" t="str">
            <v>Тонер-картриджи</v>
          </cell>
          <cell r="F2770" t="str">
            <v>Картридж лазерный Print-Rite TFX286CPRJ PR-106R01335 106R01335 голубой (1000стр.) для Xerox Phaser 6</v>
          </cell>
          <cell r="G2770" t="str">
            <v>PR-106R01335</v>
          </cell>
        </row>
        <row r="2771">
          <cell r="A2771">
            <v>1933854</v>
          </cell>
          <cell r="B2771">
            <v>1933854</v>
          </cell>
          <cell r="C2771" t="str">
            <v>PRINT-RITE</v>
          </cell>
          <cell r="D2771" t="str">
            <v>Совместимые для Xerox</v>
          </cell>
          <cell r="E2771" t="str">
            <v>Тонер-картриджи</v>
          </cell>
          <cell r="F2771" t="str">
            <v>Картридж лазерный Print-Rite TFX288MPRJ PR-106R01336 106R01336 пурпурный (1000стр.) для Xerox Phaser</v>
          </cell>
          <cell r="G2771" t="str">
            <v>PR-106R01336</v>
          </cell>
        </row>
        <row r="2772">
          <cell r="A2772">
            <v>1933856</v>
          </cell>
          <cell r="B2772">
            <v>1933856</v>
          </cell>
          <cell r="C2772" t="str">
            <v>PRINT-RITE</v>
          </cell>
          <cell r="D2772" t="str">
            <v>Совместимые для Xerox</v>
          </cell>
          <cell r="E2772" t="str">
            <v>Тонер-картриджи</v>
          </cell>
          <cell r="F2772" t="str">
            <v>Картридж лазерный Print-Rite TFX287YPRJ PR-106R01337 106R01337 желтый (1000стр.) для Xerox Phaser 61</v>
          </cell>
          <cell r="G2772" t="str">
            <v>PR-106R01337</v>
          </cell>
        </row>
        <row r="2773">
          <cell r="A2773">
            <v>1933871</v>
          </cell>
          <cell r="B2773">
            <v>1933871</v>
          </cell>
          <cell r="C2773" t="str">
            <v>PRINT-RITE</v>
          </cell>
          <cell r="D2773" t="str">
            <v>Совместимые для Xerox</v>
          </cell>
          <cell r="E2773" t="str">
            <v>Тонер-картриджи</v>
          </cell>
          <cell r="F2773" t="str">
            <v>Картридж лазерный Print-Rite TFX285BPRJ PR-106R01338 106R01338 черный (2000стр.) для Xerox Phaser 61</v>
          </cell>
          <cell r="G2773" t="str">
            <v>PR-106R01338</v>
          </cell>
        </row>
        <row r="2774">
          <cell r="A2774">
            <v>1861736</v>
          </cell>
          <cell r="B2774">
            <v>1861736</v>
          </cell>
          <cell r="C2774" t="str">
            <v>PRINT-RITE</v>
          </cell>
          <cell r="D2774" t="str">
            <v>Совместимые для HP</v>
          </cell>
          <cell r="E2774" t="str">
            <v>Тонер-картриджи</v>
          </cell>
          <cell r="F2774" t="str">
            <v>Картридж лазерный Print-Rite TFH931CPU1J PR-CF531A CF531A голубой (900стр.) для HP LJ M180n/M181fw</v>
          </cell>
          <cell r="G2774" t="str">
            <v>PR-CF531A</v>
          </cell>
        </row>
        <row r="2775">
          <cell r="A2775">
            <v>1861738</v>
          </cell>
          <cell r="B2775">
            <v>1861738</v>
          </cell>
          <cell r="C2775" t="str">
            <v>PRINT-RITE</v>
          </cell>
          <cell r="D2775" t="str">
            <v>Совместимые для HP</v>
          </cell>
          <cell r="E2775" t="str">
            <v>Тонер-картриджи</v>
          </cell>
          <cell r="F2775" t="str">
            <v>Картридж лазерный Print-Rite TFH932YPU1J PR-CF532A CF532A желтый (900стр.) для HP LJ M180n/M181fw</v>
          </cell>
          <cell r="G2775" t="str">
            <v>PR-CF532A</v>
          </cell>
        </row>
        <row r="2776">
          <cell r="A2776">
            <v>1809712</v>
          </cell>
          <cell r="B2776">
            <v>1809712</v>
          </cell>
          <cell r="C2776" t="str">
            <v>PRINT-RITE</v>
          </cell>
          <cell r="D2776" t="str">
            <v>Совместимые для Samsung</v>
          </cell>
          <cell r="E2776" t="str">
            <v>Тонер-картриджи</v>
          </cell>
          <cell r="F2776" t="str">
            <v>Картридж лазерный Print-Rite TFSFM6BPU1J PR-MLT-D105L MLT-D105L черный (2500стр.) для Samsung ML-191</v>
          </cell>
          <cell r="G2776" t="str">
            <v>PR-MLT-D105L</v>
          </cell>
        </row>
        <row r="2777">
          <cell r="A2777">
            <v>1811677</v>
          </cell>
          <cell r="B2777">
            <v>1811677</v>
          </cell>
          <cell r="C2777" t="str">
            <v>PRINT-RITE</v>
          </cell>
          <cell r="D2777" t="str">
            <v>Совместимые для HP</v>
          </cell>
          <cell r="E2777" t="str">
            <v>Тонер-картриджи</v>
          </cell>
          <cell r="F2777" t="str">
            <v>Картридж лазерный Print-Rite TFHA9QMPU1J PR-W2073A W2073A (есть ограничения по прошивке) пурпурный (</v>
          </cell>
          <cell r="G2777" t="str">
            <v>PR-W2073A</v>
          </cell>
        </row>
        <row r="2778">
          <cell r="A2778">
            <v>1778545</v>
          </cell>
          <cell r="B2778">
            <v>1778545</v>
          </cell>
          <cell r="C2778" t="str">
            <v>CACTUS</v>
          </cell>
          <cell r="D2778" t="str">
            <v>Запчасти для ремонта оргтехники</v>
          </cell>
          <cell r="E2778" t="str">
            <v>Запчасти</v>
          </cell>
          <cell r="F2778" t="str">
            <v>Тефлоновый вал Cactus CS-UFR-KON-BH164 (A0XX-5602-FR) для Konica Minolta Bizhub 164/184/7718</v>
          </cell>
          <cell r="G2778" t="str">
            <v>CS-UFR-KON-BH164</v>
          </cell>
        </row>
        <row r="2779">
          <cell r="A2779">
            <v>1771109</v>
          </cell>
          <cell r="B2779">
            <v>1771109</v>
          </cell>
          <cell r="C2779" t="str">
            <v>CACTUS</v>
          </cell>
          <cell r="D2779" t="str">
            <v>Запчасти для ремонта оргтехники</v>
          </cell>
          <cell r="E2779" t="str">
            <v>Запчасти</v>
          </cell>
          <cell r="F2779" t="str">
            <v>Термопленка Cactus CS-FILM-HP-M607 (RM2-1256-Film) для HP LJ M607dn/608dn/609dh</v>
          </cell>
          <cell r="G2779" t="str">
            <v>CS-FILM-HP-M607</v>
          </cell>
        </row>
        <row r="2780">
          <cell r="A2780">
            <v>1435657</v>
          </cell>
          <cell r="B2780">
            <v>1435657</v>
          </cell>
          <cell r="C2780" t="str">
            <v>G&amp;G</v>
          </cell>
          <cell r="D2780" t="str">
            <v>Совместимые для HP</v>
          </cell>
          <cell r="E2780" t="str">
            <v>Струйные картриджи</v>
          </cell>
          <cell r="F2780" t="str">
            <v>Картридж струйный G&amp;G NH-CN625AE черный (256мл) для HP Officejet Pro X576dw/X476dn/X551dw/X451dw</v>
          </cell>
          <cell r="G2780" t="str">
            <v>NH-CN625AE</v>
          </cell>
        </row>
        <row r="2781">
          <cell r="A2781">
            <v>1997150</v>
          </cell>
          <cell r="B2781">
            <v>1997150</v>
          </cell>
          <cell r="C2781" t="str">
            <v>CACTUS</v>
          </cell>
          <cell r="D2781" t="str">
            <v>Совместимые для Катюша</v>
          </cell>
          <cell r="E2781" t="str">
            <v>Тонер-картриджи</v>
          </cell>
          <cell r="F2781" t="str">
            <v>Картридж лазерный Cactus CS-D320T24KM D320T24KM пурпурный (24000стр.) для Катюша D330e/D332e</v>
          </cell>
          <cell r="G2781" t="str">
            <v>CS-D320T24KM</v>
          </cell>
        </row>
        <row r="2782">
          <cell r="A2782">
            <v>1997151</v>
          </cell>
          <cell r="B2782">
            <v>1997151</v>
          </cell>
          <cell r="C2782" t="str">
            <v>CACTUS</v>
          </cell>
          <cell r="D2782" t="str">
            <v>Совместимые для Катюша</v>
          </cell>
          <cell r="E2782" t="str">
            <v>Тонер-картриджи</v>
          </cell>
          <cell r="F2782" t="str">
            <v>Картридж лазерный Cactus CS-D320T24KY D320T24KY желтый (24000стр.) для Катюша D330e/D332e</v>
          </cell>
          <cell r="G2782" t="str">
            <v>CS-D320T24KY</v>
          </cell>
        </row>
        <row r="2783">
          <cell r="A2783">
            <v>2044302</v>
          </cell>
          <cell r="B2783">
            <v>2044302</v>
          </cell>
          <cell r="C2783" t="str">
            <v>G&amp;G</v>
          </cell>
          <cell r="D2783" t="str">
            <v>Совместимые для Kyocera</v>
          </cell>
          <cell r="E2783" t="str">
            <v>Тонер-картриджи</v>
          </cell>
          <cell r="F2783" t="str">
            <v>Картридж лазерный G&amp;G GG-TK1130 TK-1130 черный (3000стр.) для Kyocera FS-1030MFP/1130MF/1130MFP/1130</v>
          </cell>
          <cell r="G2783" t="str">
            <v>GG-TK1130</v>
          </cell>
        </row>
        <row r="2784">
          <cell r="A2784">
            <v>1742156</v>
          </cell>
          <cell r="B2784">
            <v>1742156</v>
          </cell>
          <cell r="C2784" t="str">
            <v>CACTUS</v>
          </cell>
          <cell r="D2784" t="str">
            <v>Совместимые для Samsung</v>
          </cell>
          <cell r="E2784" t="str">
            <v>Тонер-картриджи</v>
          </cell>
          <cell r="F2784" t="str">
            <v>Картридж лазерный Cactus CS-CLT-Y809S желтый (15000стр.) для Samsung CLX-9201ND/9201NA/9251NA/9301NA</v>
          </cell>
          <cell r="G2784" t="str">
            <v>CS-CLT-Y809S</v>
          </cell>
        </row>
        <row r="2785">
          <cell r="A2785">
            <v>1997149</v>
          </cell>
          <cell r="B2785">
            <v>1997149</v>
          </cell>
          <cell r="C2785" t="str">
            <v>CACTUS</v>
          </cell>
          <cell r="D2785" t="str">
            <v>Совместимые для Катюша</v>
          </cell>
          <cell r="E2785" t="str">
            <v>Тонер-картриджи</v>
          </cell>
          <cell r="F2785" t="str">
            <v>Картридж лазерный Cactus CS-D320T24KC D320T24KC голубой (24000стр.) для Катюша D330e/D332e</v>
          </cell>
          <cell r="G2785" t="str">
            <v>CS-D320T24KC</v>
          </cell>
        </row>
        <row r="2786">
          <cell r="A2786">
            <v>1555376</v>
          </cell>
          <cell r="B2786">
            <v>1555376</v>
          </cell>
          <cell r="C2786" t="str">
            <v>CACTUS</v>
          </cell>
          <cell r="D2786" t="str">
            <v>Совместимые для Ricoh</v>
          </cell>
          <cell r="E2786" t="str">
            <v>Тонер-картриджи</v>
          </cell>
          <cell r="F2786" t="str">
            <v>Картридж лазерный Cactus CS-MP3554 842348/842125 черный (24000стр.) для Ricoh MP2554SP/3054SP/3554SP</v>
          </cell>
          <cell r="G2786" t="str">
            <v>CS-MP3554</v>
          </cell>
        </row>
        <row r="2787">
          <cell r="A2787">
            <v>282611</v>
          </cell>
          <cell r="B2787">
            <v>282611</v>
          </cell>
          <cell r="C2787" t="str">
            <v>CACTUS</v>
          </cell>
          <cell r="D2787" t="str">
            <v>Совместимые для HP</v>
          </cell>
          <cell r="E2787" t="str">
            <v>Тонер-картриджи</v>
          </cell>
          <cell r="F2787" t="str">
            <v>Картридж лазерный Cactus CS-CF301A CF301A голубой (32000стр.) для HP CLJ Ent M880/M880z/M880z+</v>
          </cell>
          <cell r="G2787" t="str">
            <v>CS-CF301A</v>
          </cell>
        </row>
        <row r="2788">
          <cell r="A2788">
            <v>807206</v>
          </cell>
          <cell r="B2788">
            <v>807206</v>
          </cell>
          <cell r="C2788" t="str">
            <v>CACTUS</v>
          </cell>
          <cell r="D2788" t="str">
            <v>Совместимые для HP</v>
          </cell>
          <cell r="E2788" t="str">
            <v>Тонер-картриджи</v>
          </cell>
          <cell r="F2788" t="str">
            <v>Картридж лазерный Cactus CS-CE250A CE250A черный (5000стр.) для HP CLJ CP3525/CM3530</v>
          </cell>
          <cell r="G2788" t="str">
            <v>CS-CE250A</v>
          </cell>
        </row>
        <row r="2789">
          <cell r="A2789">
            <v>1025311</v>
          </cell>
          <cell r="B2789">
            <v>1025311</v>
          </cell>
          <cell r="C2789" t="str">
            <v>CACTUS</v>
          </cell>
          <cell r="D2789" t="str">
            <v>Материалы для заправки</v>
          </cell>
          <cell r="E2789" t="str">
            <v>Чернила и заправки</v>
          </cell>
          <cell r="F2789" t="str">
            <v>Заправочный набор Cactus CS-RK-51645 черный 2x30мл для HP DJ 710c/720c/722c/815c/820cXi/850c/870cXi/</v>
          </cell>
          <cell r="G2789" t="str">
            <v>CS-RK-51645</v>
          </cell>
        </row>
        <row r="2790">
          <cell r="A2790">
            <v>1996591</v>
          </cell>
          <cell r="B2790">
            <v>1996591</v>
          </cell>
          <cell r="C2790" t="str">
            <v>CACTUS</v>
          </cell>
          <cell r="D2790" t="str">
            <v>Материалы для заправки</v>
          </cell>
          <cell r="E2790" t="str">
            <v>Тонер</v>
          </cell>
          <cell r="F2790" t="str">
            <v>Тонер Cactus CS-TBR-85 черный флакон 85гр. Brother Universal для принтера</v>
          </cell>
          <cell r="G2790" t="str">
            <v>CS-TBR-85</v>
          </cell>
        </row>
        <row r="2791">
          <cell r="A2791">
            <v>1891754</v>
          </cell>
          <cell r="B2791">
            <v>1891754</v>
          </cell>
          <cell r="C2791" t="str">
            <v>CACTUS</v>
          </cell>
          <cell r="D2791" t="str">
            <v>Запчасти для ремонта оргтехники</v>
          </cell>
          <cell r="E2791" t="str">
            <v>Запчасти</v>
          </cell>
          <cell r="F2791" t="str">
            <v>Комплект сервисный Cactus CS-MK-KYO-FS1130 (MK-1130/1702MJ0NL0) для Kyocera (восст) Ecosys M2030/M25</v>
          </cell>
          <cell r="G2791" t="str">
            <v>CS-MK-KYO-FS1130</v>
          </cell>
        </row>
        <row r="2792">
          <cell r="A2792">
            <v>1771106</v>
          </cell>
          <cell r="B2792">
            <v>1771106</v>
          </cell>
          <cell r="C2792" t="str">
            <v>CACTUS</v>
          </cell>
          <cell r="D2792" t="str">
            <v>Запчасти для ремонта оргтехники</v>
          </cell>
          <cell r="E2792" t="str">
            <v>Запчасти</v>
          </cell>
          <cell r="F2792" t="str">
            <v>Печка в сборе Cactus CS-FU-HP-M4555 (RM1-7397-090) для HP (восст) LJ Enterprise M4555MFP 200000стр.</v>
          </cell>
          <cell r="G2792" t="str">
            <v>CS-FU-HP-M4555</v>
          </cell>
        </row>
        <row r="2793">
          <cell r="A2793">
            <v>1846326</v>
          </cell>
          <cell r="B2793">
            <v>1846326</v>
          </cell>
          <cell r="C2793" t="str">
            <v>CACTUS</v>
          </cell>
          <cell r="D2793" t="str">
            <v>Запчасти для ремонта оргтехники</v>
          </cell>
          <cell r="E2793" t="str">
            <v>Запчасти</v>
          </cell>
          <cell r="F2793" t="str">
            <v>Печка в сборе Cactus CS-FU-XER-WC3655 (126K35561/126K35560/126K30929/126K35563) для Xerox (восст) WC</v>
          </cell>
          <cell r="G2793" t="str">
            <v>CS-FU-XER-WC3655</v>
          </cell>
        </row>
        <row r="2794">
          <cell r="A2794">
            <v>1917838</v>
          </cell>
          <cell r="B2794">
            <v>1917838</v>
          </cell>
          <cell r="C2794" t="str">
            <v>CACTUS</v>
          </cell>
          <cell r="D2794" t="str">
            <v>Запчасти для ремонта оргтехники</v>
          </cell>
          <cell r="E2794" t="str">
            <v>Запчасти</v>
          </cell>
          <cell r="F2794" t="str">
            <v>Бункер Cactus CS-WBCP5225 (CE980A/CE980-67901/CE710-69005) для HP CLJ CP5525/CP5225, M750/M775 36000</v>
          </cell>
          <cell r="G2794" t="str">
            <v>CS-WBCP5225</v>
          </cell>
        </row>
        <row r="2795">
          <cell r="A2795">
            <v>1838704</v>
          </cell>
          <cell r="B2795">
            <v>1838704</v>
          </cell>
          <cell r="C2795" t="str">
            <v>G&amp;G</v>
          </cell>
          <cell r="D2795" t="str">
            <v>Совместимые для Canon</v>
          </cell>
          <cell r="E2795" t="str">
            <v>Тонер-картриджи</v>
          </cell>
          <cell r="F2795" t="str">
            <v>Картридж лазерный G&amp;G GG-C712 черный (1500стр.) для Canon LBP-3010/3100</v>
          </cell>
          <cell r="G2795" t="str">
            <v>GG-C712</v>
          </cell>
        </row>
        <row r="2796">
          <cell r="A2796">
            <v>1829597</v>
          </cell>
          <cell r="B2796">
            <v>1829597</v>
          </cell>
          <cell r="C2796" t="str">
            <v>PRINT-RITE</v>
          </cell>
          <cell r="D2796" t="str">
            <v>Совместимые для Kyocera</v>
          </cell>
          <cell r="E2796" t="str">
            <v>Тонер-картриджи</v>
          </cell>
          <cell r="F2796" t="str">
            <v>Картридж лазерный Print-Rite TFKADEYPRJ PR-TK-5220Y TK-5220Y желтый (1200стр.) для Kyocera Ecosys M5</v>
          </cell>
          <cell r="G2796" t="str">
            <v>PR-TK-5220Y</v>
          </cell>
        </row>
        <row r="2797">
          <cell r="A2797">
            <v>1809940</v>
          </cell>
          <cell r="B2797">
            <v>1809940</v>
          </cell>
          <cell r="C2797" t="str">
            <v>PRINT-RITE</v>
          </cell>
          <cell r="D2797" t="str">
            <v>Совместимые для Canon</v>
          </cell>
          <cell r="E2797" t="str">
            <v>Тонер-картриджи</v>
          </cell>
          <cell r="F2797" t="str">
            <v xml:space="preserve">Картридж лазерный Print-Rite TFC905MPRJ PR-CEXV54Y C-EXV54Y желтый (8500стр.) для Canon ImageRunner </v>
          </cell>
          <cell r="G2797" t="str">
            <v>PR-CEXV54Y</v>
          </cell>
        </row>
        <row r="2798">
          <cell r="A2798">
            <v>1811686</v>
          </cell>
          <cell r="B2798">
            <v>1811686</v>
          </cell>
          <cell r="C2798" t="str">
            <v>PRINT-RITE</v>
          </cell>
          <cell r="D2798" t="str">
            <v>Совместимые для Canon</v>
          </cell>
          <cell r="E2798" t="str">
            <v>Тонер-картриджи</v>
          </cell>
          <cell r="F2798" t="str">
            <v xml:space="preserve">Картридж лазерный Print-Rite TFC451BPU1J PR-046 H BLACK 046 H Black черный (6300стр.) для Canon LBP </v>
          </cell>
          <cell r="G2798" t="str">
            <v>PR-046 H BLACK</v>
          </cell>
        </row>
        <row r="2799">
          <cell r="A2799">
            <v>1811687</v>
          </cell>
          <cell r="B2799">
            <v>1811687</v>
          </cell>
          <cell r="C2799" t="str">
            <v>PRINT-RITE</v>
          </cell>
          <cell r="D2799" t="str">
            <v>Совместимые для Canon</v>
          </cell>
          <cell r="E2799" t="str">
            <v>Тонер-картриджи</v>
          </cell>
          <cell r="F2799" t="str">
            <v>Картридж лазерный Print-Rite TFC452CPU1J PR-046 H CIAN 046 H Cian голубой (5000стр.) для Canon LBP 6</v>
          </cell>
          <cell r="G2799" t="str">
            <v>PR-046 H CIAN</v>
          </cell>
        </row>
        <row r="2800">
          <cell r="A2800">
            <v>1811688</v>
          </cell>
          <cell r="B2800">
            <v>1811688</v>
          </cell>
          <cell r="C2800" t="str">
            <v>PRINT-RITE</v>
          </cell>
          <cell r="D2800" t="str">
            <v>Совместимые для Canon</v>
          </cell>
          <cell r="E2800" t="str">
            <v>Тонер-картриджи</v>
          </cell>
          <cell r="F2800" t="str">
            <v>Картридж лазерный Print-Rite TFC453MPU1J PR-046 H MAGENTA 046 H Magenta пурпурный (5000стр.) для Can</v>
          </cell>
          <cell r="G2800" t="str">
            <v>PR-046 H MAGENTA</v>
          </cell>
        </row>
        <row r="2801">
          <cell r="A2801">
            <v>1811689</v>
          </cell>
          <cell r="B2801">
            <v>1811689</v>
          </cell>
          <cell r="C2801" t="str">
            <v>PRINT-RITE</v>
          </cell>
          <cell r="D2801" t="str">
            <v>Совместимые для Canon</v>
          </cell>
          <cell r="E2801" t="str">
            <v>Тонер-картриджи</v>
          </cell>
          <cell r="F2801" t="str">
            <v>Картридж лазерный Print-Rite TFC454YPU1J PR-046 H YELLOW 046 H Yellow желтый (5000стр.) для Canon LB</v>
          </cell>
          <cell r="G2801" t="str">
            <v>PR-046 H YELLOW</v>
          </cell>
        </row>
        <row r="2802">
          <cell r="A2802">
            <v>1829723</v>
          </cell>
          <cell r="B2802">
            <v>1829723</v>
          </cell>
          <cell r="C2802" t="str">
            <v>PRINT-RITE</v>
          </cell>
          <cell r="D2802" t="str">
            <v>Совместимые для Kyocera</v>
          </cell>
          <cell r="E2802" t="str">
            <v>Тонер-картриджи</v>
          </cell>
          <cell r="F2802" t="str">
            <v xml:space="preserve">Картридж лазерный Print-Rite TFKAMZCPRJ PR-TK-5280C TK-5280C голубой (11000стр.) для Kyocera Ecosys </v>
          </cell>
          <cell r="G2802" t="str">
            <v>PR-TK-5280C</v>
          </cell>
        </row>
        <row r="2803">
          <cell r="A2803">
            <v>1829724</v>
          </cell>
          <cell r="B2803">
            <v>1829724</v>
          </cell>
          <cell r="C2803" t="str">
            <v>PRINT-RITE</v>
          </cell>
          <cell r="D2803" t="str">
            <v>Совместимые для Kyocera</v>
          </cell>
          <cell r="E2803" t="str">
            <v>Тонер-картриджи</v>
          </cell>
          <cell r="F2803" t="str">
            <v>Картридж лазерный Print-Rite TFKAN0MPRJ PR-TK-5280M TK-5280M пурпурный (11000стр.) для Kyocera Ecosy</v>
          </cell>
          <cell r="G2803" t="str">
            <v>PR-TK-5280M</v>
          </cell>
        </row>
        <row r="2804">
          <cell r="A2804">
            <v>1829725</v>
          </cell>
          <cell r="B2804">
            <v>1829725</v>
          </cell>
          <cell r="C2804" t="str">
            <v>PRINT-RITE</v>
          </cell>
          <cell r="D2804" t="str">
            <v>Совместимые для Kyocera</v>
          </cell>
          <cell r="E2804" t="str">
            <v>Тонер-картриджи</v>
          </cell>
          <cell r="F2804" t="str">
            <v>Картридж лазерный Print-Rite TFKAN1YPRJ PR-TK-5280Y TK-5280Y желтый (11000стр.) для Kyocera Ecosys P</v>
          </cell>
          <cell r="G2804" t="str">
            <v>PR-TK-5280Y</v>
          </cell>
        </row>
        <row r="2805">
          <cell r="A2805">
            <v>1176727</v>
          </cell>
          <cell r="B2805">
            <v>1176727</v>
          </cell>
          <cell r="C2805" t="str">
            <v>CACTUS</v>
          </cell>
          <cell r="D2805" t="str">
            <v>Материалы для заправки</v>
          </cell>
          <cell r="E2805" t="str">
            <v>Чернила и заправки</v>
          </cell>
          <cell r="F2805" t="str">
            <v>Чернила Cactus CS-EPT6735B E6735 светло-голубой 100мл для Epson L800/L810/L850/L1800</v>
          </cell>
          <cell r="G2805" t="str">
            <v>CS-EPT6735B</v>
          </cell>
        </row>
        <row r="2806">
          <cell r="A2806">
            <v>1200693</v>
          </cell>
          <cell r="B2806">
            <v>1200693</v>
          </cell>
          <cell r="C2806" t="str">
            <v>CACTUS</v>
          </cell>
          <cell r="D2806" t="str">
            <v>Совместимые для Kyocera</v>
          </cell>
          <cell r="E2806" t="str">
            <v>Тонер-картриджи</v>
          </cell>
          <cell r="F2806" t="str">
            <v>Картридж лазерный Cactus CS-TK8600Y TK-8600Y желтый (20000стр.) для Kyocera Mita FS-C8600DN/C8650DN</v>
          </cell>
          <cell r="G2806" t="str">
            <v>CS-TK8600Y</v>
          </cell>
        </row>
        <row r="2807">
          <cell r="A2807">
            <v>1848403</v>
          </cell>
          <cell r="B2807">
            <v>1848403</v>
          </cell>
          <cell r="C2807" t="str">
            <v>CACTUS</v>
          </cell>
          <cell r="D2807" t="str">
            <v>Совместимые для Ricoh</v>
          </cell>
          <cell r="E2807" t="str">
            <v>Тонер-картриджи</v>
          </cell>
          <cell r="F2807" t="str">
            <v>Картридж лазерный Cactus CS-IMC4500Y 842284 желтый (25500стр.) для Ricoh IM C4500/C5500/C6000</v>
          </cell>
          <cell r="G2807" t="str">
            <v>CS-IMC4500Y</v>
          </cell>
        </row>
        <row r="2808">
          <cell r="A2808">
            <v>1778460</v>
          </cell>
          <cell r="B2808">
            <v>1778460</v>
          </cell>
          <cell r="C2808" t="str">
            <v>CACTUS</v>
          </cell>
          <cell r="D2808" t="str">
            <v>Запчасти для ремонта оргтехники</v>
          </cell>
          <cell r="E2808" t="str">
            <v>Запчасти</v>
          </cell>
          <cell r="F2808" t="str">
            <v>Вал резиновый Cactus CS-LSR-HP-LJ1200 (RF0-1002-000) для HP LJ 1000/1005/1150/1200/1220/1300/3300/33</v>
          </cell>
          <cell r="G2808" t="str">
            <v>CS-LSR-HP-LJ1200</v>
          </cell>
        </row>
        <row r="2809">
          <cell r="A2809">
            <v>1898572</v>
          </cell>
          <cell r="B2809">
            <v>1898572</v>
          </cell>
          <cell r="C2809" t="str">
            <v>CACTUS</v>
          </cell>
          <cell r="D2809" t="str">
            <v>Запчасти для ремонта оргтехники</v>
          </cell>
          <cell r="E2809" t="str">
            <v>Запчасти</v>
          </cell>
          <cell r="F2809" t="str">
            <v>Бункер Cactus CS-S2100 (C13S210057 емкость для отработанных чернил) для Epson SureColor SC-T3100/310</v>
          </cell>
          <cell r="G2809" t="str">
            <v>CS-S2100</v>
          </cell>
        </row>
        <row r="2810">
          <cell r="A2810">
            <v>1646511</v>
          </cell>
          <cell r="B2810">
            <v>1646511</v>
          </cell>
          <cell r="C2810" t="str">
            <v>CET</v>
          </cell>
          <cell r="D2810" t="str">
            <v>Запчасти для ремонта оргтехники</v>
          </cell>
          <cell r="E2810" t="str">
            <v>Запчасти</v>
          </cell>
          <cell r="F2810" t="str">
            <v>Ракель Cet CET7810 для Kyocera TASKalfa 3050ci/3051ci/3551ci/4551ci/3500i/4500i/5500i</v>
          </cell>
          <cell r="G2810" t="str">
            <v>CET7810</v>
          </cell>
        </row>
        <row r="2811">
          <cell r="A2811">
            <v>292221</v>
          </cell>
          <cell r="B2811">
            <v>292221</v>
          </cell>
          <cell r="C2811" t="str">
            <v>CACTUS</v>
          </cell>
          <cell r="D2811" t="str">
            <v>Материалы для заправки</v>
          </cell>
          <cell r="E2811" t="str">
            <v>Чернила и заправки</v>
          </cell>
          <cell r="F2811" t="str">
            <v>Заправочный набор Cactus CS-RK-CZ638 многоцветный 3x30мл для HP DJ 2020/2520</v>
          </cell>
          <cell r="G2811" t="str">
            <v>CS-RK-CZ638</v>
          </cell>
        </row>
        <row r="2812">
          <cell r="A2812">
            <v>690142</v>
          </cell>
          <cell r="B2812">
            <v>690142</v>
          </cell>
          <cell r="C2812" t="str">
            <v>CACTUS</v>
          </cell>
          <cell r="D2812" t="str">
            <v>Совместимые для Epson</v>
          </cell>
          <cell r="E2812" t="str">
            <v>Струйные картриджи</v>
          </cell>
          <cell r="F2812" t="str">
            <v xml:space="preserve">Картридж струйный Cactus CS-EPT1284 T1284 желтый (7мл) для Epson Stylus S22/S125/SX420/SX425/Office </v>
          </cell>
          <cell r="G2812" t="str">
            <v>CS-EPT1284</v>
          </cell>
        </row>
        <row r="2813">
          <cell r="A2813">
            <v>1796618</v>
          </cell>
          <cell r="B2813">
            <v>1796618</v>
          </cell>
          <cell r="C2813" t="str">
            <v>CACTUS</v>
          </cell>
          <cell r="D2813" t="str">
            <v>Совместимые для Ricoh</v>
          </cell>
          <cell r="E2813" t="str">
            <v>Тонер-картриджи</v>
          </cell>
          <cell r="F2813" t="str">
            <v>Картридж лазерный Cactus CS-MPC3000Y 842031 желтый (15000стр.) для Ricoh MPC2000/C2500/C3000</v>
          </cell>
          <cell r="G2813" t="str">
            <v>CS-MPC3000Y</v>
          </cell>
        </row>
        <row r="2814">
          <cell r="A2814">
            <v>690129</v>
          </cell>
          <cell r="B2814">
            <v>690129</v>
          </cell>
          <cell r="C2814" t="str">
            <v>CACTUS</v>
          </cell>
          <cell r="D2814" t="str">
            <v>Совместимые для Epson</v>
          </cell>
          <cell r="E2814" t="str">
            <v>Струйные картриджи</v>
          </cell>
          <cell r="F2814" t="str">
            <v>Картридж струйный Cactus CS-EPT0821 T0821 черный (13.8мл) для Epson Stylus Photo R270/290/RX590</v>
          </cell>
          <cell r="G2814" t="str">
            <v>CS-EPT0821</v>
          </cell>
        </row>
        <row r="2815">
          <cell r="A2815">
            <v>690136</v>
          </cell>
          <cell r="B2815">
            <v>690136</v>
          </cell>
          <cell r="C2815" t="str">
            <v>CACTUS</v>
          </cell>
          <cell r="D2815" t="str">
            <v>Совместимые для Epson</v>
          </cell>
          <cell r="E2815" t="str">
            <v>Струйные картриджи</v>
          </cell>
          <cell r="F2815" t="str">
            <v>Картридж струйный Cactus CS-EPT0922 T0922 голубой (6.6мл) для Epson Stylus C91/CX4300/T26/T27/TX106/</v>
          </cell>
          <cell r="G2815" t="str">
            <v>CS-EPT0922</v>
          </cell>
        </row>
        <row r="2816">
          <cell r="A2816">
            <v>256657</v>
          </cell>
          <cell r="B2816">
            <v>256657</v>
          </cell>
          <cell r="C2816" t="str">
            <v>CACTUS</v>
          </cell>
          <cell r="D2816" t="str">
            <v>Совместимые для HP</v>
          </cell>
          <cell r="E2816" t="str">
            <v>Струйные картриджи</v>
          </cell>
          <cell r="F2816" t="str">
            <v>Картридж струйный Cactus CS-C8771 №177 голубой (11.4мл) для HP PS 3213/3313/8253/C5183/C6183/C6283/C</v>
          </cell>
          <cell r="G2816" t="str">
            <v>CS-C8771</v>
          </cell>
        </row>
        <row r="2817">
          <cell r="A2817">
            <v>807001</v>
          </cell>
          <cell r="B2817">
            <v>807001</v>
          </cell>
          <cell r="C2817" t="str">
            <v>CACTUS</v>
          </cell>
          <cell r="D2817" t="str">
            <v>Совместимые для Brother</v>
          </cell>
          <cell r="E2817" t="str">
            <v>Струйные картриджи</v>
          </cell>
          <cell r="F2817" t="str">
            <v>Картридж струйный Cactus CS-LC1280XBK черный (62мл) для Brother MFC-J6510/6910DW</v>
          </cell>
          <cell r="G2817" t="str">
            <v>CS-LC1280XBK</v>
          </cell>
        </row>
        <row r="2818">
          <cell r="A2818">
            <v>1774611</v>
          </cell>
          <cell r="B2818">
            <v>1774611</v>
          </cell>
          <cell r="C2818" t="str">
            <v>CACTUS</v>
          </cell>
          <cell r="D2818" t="str">
            <v>Запчасти для ремонта оргтехники</v>
          </cell>
          <cell r="E2818" t="str">
            <v>Запчасти</v>
          </cell>
          <cell r="F2818" t="str">
            <v>Ролик заряда Cactus CS-PCR-KYO-TK5500 (DK6305, DK8350) для Kyocera TASKalfa 5500i, 4501i, 4500i, 350</v>
          </cell>
          <cell r="G2818" t="str">
            <v>CS-PCR-KYO-TK5500</v>
          </cell>
        </row>
        <row r="2819">
          <cell r="A2819">
            <v>1200691</v>
          </cell>
          <cell r="B2819">
            <v>1200691</v>
          </cell>
          <cell r="C2819" t="str">
            <v>CACTUS</v>
          </cell>
          <cell r="D2819" t="str">
            <v>Совместимые для Kyocera</v>
          </cell>
          <cell r="E2819" t="str">
            <v>Тонер-картриджи</v>
          </cell>
          <cell r="F2819" t="str">
            <v>Картридж лазерный Cactus CS-TK8600M TK-8600M пурпурный (20000стр.) для Kyocera Mita FS-C8600DN/C8650</v>
          </cell>
          <cell r="G2819" t="str">
            <v>CS-TK8600M</v>
          </cell>
        </row>
        <row r="2820">
          <cell r="A2820">
            <v>338917</v>
          </cell>
          <cell r="B2820">
            <v>338917</v>
          </cell>
          <cell r="C2820" t="str">
            <v>CACTUS</v>
          </cell>
          <cell r="D2820" t="str">
            <v>Совместимые для HP</v>
          </cell>
          <cell r="E2820" t="str">
            <v>Струйные картриджи</v>
          </cell>
          <cell r="F2820" t="str">
            <v>Картридж струйный Cactus CS-F6V17AE №123 черный (6мл) для HP HP DeskJet 2130</v>
          </cell>
          <cell r="G2820" t="str">
            <v>CS-F6V17AE</v>
          </cell>
        </row>
        <row r="2821">
          <cell r="A2821">
            <v>2017601</v>
          </cell>
          <cell r="B2821">
            <v>2017601</v>
          </cell>
          <cell r="C2821" t="str">
            <v>CACTUS</v>
          </cell>
          <cell r="D2821" t="str">
            <v>Запчасти для ремонта оргтехники</v>
          </cell>
          <cell r="E2821" t="str">
            <v>Запчасти</v>
          </cell>
          <cell r="F2821" t="str">
            <v>Бункер Cactus CS-MCG03 (MC-G03) для Canon Pixma Maxify GX3010, GX4010, GX3020, GX4020, GX4030, GX304</v>
          </cell>
          <cell r="G2821" t="str">
            <v>CS-MCG03</v>
          </cell>
        </row>
        <row r="2822">
          <cell r="A2822">
            <v>1553363</v>
          </cell>
          <cell r="B2822">
            <v>1553363</v>
          </cell>
          <cell r="C2822" t="str">
            <v>CACTUS</v>
          </cell>
          <cell r="D2822" t="str">
            <v>Совместимые для Epson</v>
          </cell>
          <cell r="E2822" t="str">
            <v>Струйные картриджи</v>
          </cell>
          <cell r="F2822" t="str">
            <v>Картридж струйный Cactus CS-EPT04B340 T04B3 пурпурный (54мл) для Epson WorkForce Pro WF-C8190, WF-C8</v>
          </cell>
          <cell r="G2822" t="str">
            <v>CS-EPT04B340</v>
          </cell>
        </row>
        <row r="2823">
          <cell r="A2823">
            <v>306559</v>
          </cell>
          <cell r="B2823">
            <v>306559</v>
          </cell>
          <cell r="C2823" t="str">
            <v>CACTUS</v>
          </cell>
          <cell r="D2823" t="str">
            <v>Совместимые для HP</v>
          </cell>
          <cell r="E2823" t="str">
            <v>Тонер-картриджи</v>
          </cell>
          <cell r="F2823" t="str">
            <v>Картридж лазерный Cactus CS-C4182XR C4182X черный (20000стр.) для HP LJ 8100/8150/Mopier 320</v>
          </cell>
          <cell r="G2823" t="str">
            <v>CS-C4182XR</v>
          </cell>
        </row>
        <row r="2824">
          <cell r="A2824">
            <v>2021901</v>
          </cell>
          <cell r="B2824">
            <v>2021901</v>
          </cell>
          <cell r="C2824" t="str">
            <v>COPYRITE</v>
          </cell>
          <cell r="D2824" t="str">
            <v>Совместимые для Kyocera</v>
          </cell>
          <cell r="E2824" t="str">
            <v>Тонер-картриджи</v>
          </cell>
          <cell r="F2824" t="str">
            <v>Картридж лазерный CopyRite CR-KYTK8345M TK-8345M пурпурный (12000стр.) для Kyocera Taskalfa 2552ci/2</v>
          </cell>
          <cell r="G2824" t="str">
            <v>CR-KYTK8345M</v>
          </cell>
        </row>
        <row r="2825">
          <cell r="A2825">
            <v>2021902</v>
          </cell>
          <cell r="B2825">
            <v>2021902</v>
          </cell>
          <cell r="C2825" t="str">
            <v>COPYRITE</v>
          </cell>
          <cell r="D2825" t="str">
            <v>Совместимые для Kyocera</v>
          </cell>
          <cell r="E2825" t="str">
            <v>Тонер-картриджи</v>
          </cell>
          <cell r="F2825" t="str">
            <v>Картридж лазерный CopyRite CR-KYTK8345Y TK-8345Y желтый (12000стр.) для Kyocera Taskalfa 2552ci/2553</v>
          </cell>
          <cell r="G2825" t="str">
            <v>CR-KYTK8345Y</v>
          </cell>
        </row>
        <row r="2826">
          <cell r="A2826">
            <v>475736</v>
          </cell>
          <cell r="B2826">
            <v>475736</v>
          </cell>
          <cell r="C2826" t="str">
            <v>T2</v>
          </cell>
          <cell r="D2826" t="str">
            <v>Совместимые для HP</v>
          </cell>
          <cell r="E2826" t="str">
            <v>Тонер-картриджи</v>
          </cell>
          <cell r="F2826" t="str">
            <v>Картридж лазерный T2 TC-HCF413X CF413X пурпурный (5000стр.) для HP CLJ Pro M452dn/M452nw/M477fdn/M47</v>
          </cell>
          <cell r="G2826" t="str">
            <v>TC-HCF413X</v>
          </cell>
        </row>
        <row r="2827">
          <cell r="A2827">
            <v>1176854</v>
          </cell>
          <cell r="B2827">
            <v>1176854</v>
          </cell>
          <cell r="C2827" t="str">
            <v>CACTUS</v>
          </cell>
          <cell r="D2827" t="str">
            <v>Материалы для заправки</v>
          </cell>
          <cell r="E2827" t="str">
            <v>Чернила и заправки</v>
          </cell>
          <cell r="F2827" t="str">
            <v>Чернила Cactus CS-EPT6736B T6736 светло-пурпурный 100мл для Epson L800/L810/L850/L1800</v>
          </cell>
          <cell r="G2827" t="str">
            <v>CS-EPT6736B</v>
          </cell>
        </row>
        <row r="2828">
          <cell r="A2828">
            <v>1171303</v>
          </cell>
          <cell r="B2828">
            <v>1171303</v>
          </cell>
          <cell r="C2828" t="str">
            <v>CACTUS</v>
          </cell>
          <cell r="D2828" t="str">
            <v>Материалы для заправки</v>
          </cell>
          <cell r="E2828" t="str">
            <v>Чернила и заправки</v>
          </cell>
          <cell r="F2828" t="str">
            <v>Чернила Cactus CS-I-CLI451BK черный 100мл для Canon Pixma iP6840/iP7240/iP8740/iX6840/MG5440</v>
          </cell>
          <cell r="G2828" t="str">
            <v>CS-I-CLI451BK</v>
          </cell>
        </row>
        <row r="2829">
          <cell r="A2829">
            <v>1912286</v>
          </cell>
          <cell r="B2829">
            <v>1912286</v>
          </cell>
          <cell r="C2829" t="str">
            <v>CACTUS</v>
          </cell>
          <cell r="D2829" t="str">
            <v>Совместимые для Epson</v>
          </cell>
          <cell r="E2829" t="str">
            <v>Ленты для печати наклеек</v>
          </cell>
          <cell r="F2829" t="str">
            <v>Картридж ленточный Cactus CS-LK5WBN черный на белом 18x9 LK-5WBN для Epson LW300/LW400/LW700/LW600P/</v>
          </cell>
          <cell r="G2829" t="str">
            <v>CS-LK5WBN</v>
          </cell>
        </row>
        <row r="2830">
          <cell r="A2830">
            <v>1796617</v>
          </cell>
          <cell r="B2830">
            <v>1796617</v>
          </cell>
          <cell r="C2830" t="str">
            <v>CACTUS</v>
          </cell>
          <cell r="D2830" t="str">
            <v>Совместимые для Ricoh</v>
          </cell>
          <cell r="E2830" t="str">
            <v>Тонер-картриджи</v>
          </cell>
          <cell r="F2830" t="str">
            <v>Картридж лазерный Cactus CS-MPC3000M 842032 пурпурный (15000стр.) для Ricoh MPC2000/C2500/C3000</v>
          </cell>
          <cell r="G2830" t="str">
            <v>CS-MPC3000M</v>
          </cell>
        </row>
        <row r="2831">
          <cell r="A2831">
            <v>807032</v>
          </cell>
          <cell r="B2831">
            <v>807032</v>
          </cell>
          <cell r="C2831" t="str">
            <v>CACTUS</v>
          </cell>
          <cell r="D2831" t="str">
            <v>Совместимые для Canon</v>
          </cell>
          <cell r="E2831" t="str">
            <v>Струйные картриджи</v>
          </cell>
          <cell r="F2831" t="str">
            <v>Картридж струйный Cactus CS-BCI16 многоцветный/пурпурный/голубой/желтый (6.3мл) для Canon iP90/DS700</v>
          </cell>
          <cell r="G2831" t="str">
            <v>CS-BCI16</v>
          </cell>
        </row>
        <row r="2832">
          <cell r="A2832">
            <v>1796598</v>
          </cell>
          <cell r="B2832">
            <v>1796598</v>
          </cell>
          <cell r="C2832" t="str">
            <v>CACTUS</v>
          </cell>
          <cell r="D2832" t="str">
            <v>Совместимые для Ricoh</v>
          </cell>
          <cell r="E2832" t="str">
            <v>Тонер-картриджи</v>
          </cell>
          <cell r="F2832" t="str">
            <v>Картридж лазерный Cactus CS-IMC3500C 842258 голубой (19000стр.) для Ricoh IMC3000/C3500</v>
          </cell>
          <cell r="G2832" t="str">
            <v>CS-IMC3500C</v>
          </cell>
        </row>
        <row r="2833">
          <cell r="A2833">
            <v>1796600</v>
          </cell>
          <cell r="B2833">
            <v>1796600</v>
          </cell>
          <cell r="C2833" t="str">
            <v>CACTUS</v>
          </cell>
          <cell r="D2833" t="str">
            <v>Совместимые для Ricoh</v>
          </cell>
          <cell r="E2833" t="str">
            <v>Тонер-картриджи</v>
          </cell>
          <cell r="F2833" t="str">
            <v>Картридж лазерный Cactus CS-IMC3500Y 842256 желтый (19000стр.) для Ricoh IMC3000/C3500</v>
          </cell>
          <cell r="G2833" t="str">
            <v>CS-IMC3500Y</v>
          </cell>
        </row>
        <row r="2834">
          <cell r="A2834">
            <v>2021900</v>
          </cell>
          <cell r="B2834">
            <v>2021900</v>
          </cell>
          <cell r="C2834" t="str">
            <v>COPYRITE</v>
          </cell>
          <cell r="D2834" t="str">
            <v>Совместимые для Kyocera</v>
          </cell>
          <cell r="E2834" t="str">
            <v>Тонер-картриджи</v>
          </cell>
          <cell r="F2834" t="str">
            <v>Картридж лазерный CopyRite CR-KYTK8345C TK-8345C голубой (12000стр.) для Kyocera Taskalfa 2552ci/255</v>
          </cell>
          <cell r="G2834" t="str">
            <v>CR-KYTK8345C</v>
          </cell>
        </row>
        <row r="2835">
          <cell r="A2835">
            <v>690171</v>
          </cell>
          <cell r="B2835">
            <v>690171</v>
          </cell>
          <cell r="C2835" t="str">
            <v>CACTUS</v>
          </cell>
          <cell r="D2835" t="str">
            <v>Совместимые для Samsung</v>
          </cell>
          <cell r="E2835" t="str">
            <v>Тонер-картриджи</v>
          </cell>
          <cell r="F2835" t="str">
            <v>Картридж лазерный Cactus CS-CLT-C409S CLT-C409S голубой (1000стр.) для Samsung CLP-310/315/CLX-3170/</v>
          </cell>
          <cell r="G2835" t="str">
            <v>CS-CLT-C409S</v>
          </cell>
        </row>
        <row r="2836">
          <cell r="A2836">
            <v>1739458</v>
          </cell>
          <cell r="B2836">
            <v>1739458</v>
          </cell>
          <cell r="C2836" t="str">
            <v>CACTUS</v>
          </cell>
          <cell r="D2836" t="str">
            <v>Запчасти для ремонта оргтехники</v>
          </cell>
          <cell r="E2836" t="str">
            <v>Запчасти</v>
          </cell>
          <cell r="F2836" t="str">
            <v>Барабан Cactus CS-OPC-KYO-TS1800 (MK-4105-drum) для Kyocera TASKalfa 1800/1801/2000/2201 100000стр.</v>
          </cell>
          <cell r="G2836" t="str">
            <v>CS-OPC-KYO-TS1800</v>
          </cell>
        </row>
        <row r="2837">
          <cell r="A2837">
            <v>1909627</v>
          </cell>
          <cell r="B2837">
            <v>1909627</v>
          </cell>
          <cell r="C2837" t="str">
            <v>CACTUS</v>
          </cell>
          <cell r="D2837" t="str">
            <v>Запчасти для ремонта оргтехники</v>
          </cell>
          <cell r="E2837" t="str">
            <v>Запчасти</v>
          </cell>
          <cell r="F2837" t="str">
            <v>Печка в сборе Cactus CS-FU-XER-PH7800 (115R00074) для Xerox (восст) Phaser 7800</v>
          </cell>
          <cell r="G2837" t="str">
            <v>CS-FU-XER-PH7800</v>
          </cell>
        </row>
        <row r="2838">
          <cell r="A2838">
            <v>1534445</v>
          </cell>
          <cell r="B2838">
            <v>1534445</v>
          </cell>
          <cell r="C2838" t="str">
            <v>CACTUS</v>
          </cell>
          <cell r="D2838" t="str">
            <v>Совместимые для HP</v>
          </cell>
          <cell r="E2838" t="str">
            <v>Тонер-картриджи</v>
          </cell>
          <cell r="F2838" t="str">
            <v>Картридж лазерный Cactus CS-W2001A 658A голубой (6000стр.) для HP CLJ Ent M751</v>
          </cell>
          <cell r="G2838" t="str">
            <v>CS-W2001A</v>
          </cell>
        </row>
        <row r="2839">
          <cell r="A2839">
            <v>1646168</v>
          </cell>
          <cell r="B2839">
            <v>1646168</v>
          </cell>
          <cell r="C2839" t="str">
            <v>CET</v>
          </cell>
          <cell r="D2839" t="str">
            <v>Запчасти для ремонта оргтехники</v>
          </cell>
          <cell r="E2839" t="str">
            <v>Запчасти</v>
          </cell>
          <cell r="F2839" t="str">
            <v>Тефлоновый вал Cet CET3658 (NROLI0137QSZZ) для Sharp AL-2030/2031/2041/2051</v>
          </cell>
          <cell r="G2839" t="str">
            <v>CET3658</v>
          </cell>
        </row>
        <row r="2840">
          <cell r="A2840">
            <v>415033</v>
          </cell>
          <cell r="B2840">
            <v>415033</v>
          </cell>
          <cell r="C2840" t="str">
            <v>CACTUS</v>
          </cell>
          <cell r="D2840" t="str">
            <v>Совместимые для HP</v>
          </cell>
          <cell r="E2840" t="str">
            <v>Тонер-картриджи</v>
          </cell>
          <cell r="F2840" t="str">
            <v>Картридж лазерный Cactus CS-CB400AR CB400A черный (7500стр.) для HP CLJ CP4005</v>
          </cell>
          <cell r="G2840" t="str">
            <v>CS-CB400AR</v>
          </cell>
        </row>
        <row r="2841">
          <cell r="A2841">
            <v>1811859</v>
          </cell>
          <cell r="B2841">
            <v>1811859</v>
          </cell>
          <cell r="C2841" t="str">
            <v>PRINT-RITE</v>
          </cell>
          <cell r="D2841" t="str">
            <v>Совместимые для Samsung</v>
          </cell>
          <cell r="E2841" t="str">
            <v>Тонер-картриджи</v>
          </cell>
          <cell r="F2841" t="str">
            <v>Картридж лазерный Print-Rite TFSFI3BPU1J PR-MLT-D104S MLT-D104S черный (1500стр.) для Samsung ML-166</v>
          </cell>
          <cell r="G2841" t="str">
            <v>PR-MLT-D104S</v>
          </cell>
        </row>
        <row r="2842">
          <cell r="A2842">
            <v>1936359</v>
          </cell>
          <cell r="B2842">
            <v>1936359</v>
          </cell>
          <cell r="C2842" t="str">
            <v>G&amp;G</v>
          </cell>
          <cell r="D2842" t="str">
            <v>Совместимые для HP</v>
          </cell>
          <cell r="E2842" t="str">
            <v>Тонер-картриджи</v>
          </cell>
          <cell r="F2842" t="str">
            <v>Картридж лазерный G&amp;G GG-CF361X голубой (9500стр.) для HP CLJ M552dn/M553N/M553DN/M553X/M577C/M577Z/</v>
          </cell>
          <cell r="G2842" t="str">
            <v>GG-CF361X</v>
          </cell>
        </row>
        <row r="2843">
          <cell r="A2843">
            <v>1401599</v>
          </cell>
          <cell r="B2843">
            <v>1401599</v>
          </cell>
          <cell r="C2843" t="str">
            <v>G&amp;G</v>
          </cell>
          <cell r="D2843" t="str">
            <v>Совместимые для Kyocera</v>
          </cell>
          <cell r="E2843" t="str">
            <v>Тонер-картриджи</v>
          </cell>
          <cell r="F2843" t="str">
            <v>Картридж лазерный G&amp;G GG-TK3130 черный (25000стр.) для Kyocera FS-4200DN/4300DN</v>
          </cell>
          <cell r="G2843" t="str">
            <v>GG-TK3130</v>
          </cell>
        </row>
        <row r="2844">
          <cell r="A2844">
            <v>1697231</v>
          </cell>
          <cell r="B2844">
            <v>1697231</v>
          </cell>
          <cell r="C2844" t="str">
            <v>G&amp;G</v>
          </cell>
          <cell r="D2844" t="str">
            <v>Совместимые для Panasonic</v>
          </cell>
          <cell r="E2844" t="str">
            <v>Тонер-картриджи</v>
          </cell>
          <cell r="F2844" t="str">
            <v>Картридж лазерный G&amp;G GG-FAT411A черный (2000стр.) для Panasonic MB1900/MB2000/MB2010/MB2020/MB2025/</v>
          </cell>
          <cell r="G2844" t="str">
            <v>GG-FAT411A</v>
          </cell>
        </row>
        <row r="2845">
          <cell r="A2845">
            <v>1697263</v>
          </cell>
          <cell r="B2845">
            <v>1697263</v>
          </cell>
          <cell r="C2845" t="str">
            <v>G&amp;G</v>
          </cell>
          <cell r="D2845" t="str">
            <v>Совместимые для HP</v>
          </cell>
          <cell r="E2845" t="str">
            <v>Тонер-картриджи</v>
          </cell>
          <cell r="F2845" t="str">
            <v>Картридж лазерный G&amp;G GG-CF361A голубой (5000стр.) для HP CLJ M552dn/M553dn/M553N/M553x</v>
          </cell>
          <cell r="G2845" t="str">
            <v>GG-CF361A</v>
          </cell>
        </row>
        <row r="2846">
          <cell r="A2846">
            <v>1697264</v>
          </cell>
          <cell r="B2846">
            <v>1697264</v>
          </cell>
          <cell r="C2846" t="str">
            <v>G&amp;G</v>
          </cell>
          <cell r="D2846" t="str">
            <v>Совместимые для HP</v>
          </cell>
          <cell r="E2846" t="str">
            <v>Тонер-картриджи</v>
          </cell>
          <cell r="F2846" t="str">
            <v>Картридж лазерный G&amp;G GG-CF362A желтый (5000стр.) для HP CLJ M552dn/M553dn/M553N/M553x</v>
          </cell>
          <cell r="G2846" t="str">
            <v>GG-CF362A</v>
          </cell>
        </row>
        <row r="2847">
          <cell r="A2847">
            <v>1697266</v>
          </cell>
          <cell r="B2847">
            <v>1697266</v>
          </cell>
          <cell r="C2847" t="str">
            <v>G&amp;G</v>
          </cell>
          <cell r="D2847" t="str">
            <v>Совместимые для HP</v>
          </cell>
          <cell r="E2847" t="str">
            <v>Тонер-картриджи</v>
          </cell>
          <cell r="F2847" t="str">
            <v>Картридж лазерный G&amp;G GG-CF363A пурпурный (5000стр.) для HP CLJ M552dn/M553dn/M553N/M553x</v>
          </cell>
          <cell r="G2847" t="str">
            <v>GG-CF363A</v>
          </cell>
        </row>
        <row r="2848">
          <cell r="A2848">
            <v>1698621</v>
          </cell>
          <cell r="B2848">
            <v>1698621</v>
          </cell>
          <cell r="C2848" t="str">
            <v>G&amp;G</v>
          </cell>
          <cell r="D2848" t="str">
            <v>Совместимые для Canon</v>
          </cell>
          <cell r="E2848" t="str">
            <v>Тонер-картриджи</v>
          </cell>
          <cell r="F2848" t="str">
            <v>Картридж лазерный G&amp;G GG-C718C голубой (2900стр.) для Canon MF8330i/MF8330/MF8350/LBP7200</v>
          </cell>
          <cell r="G2848" t="str">
            <v>GG-C718C</v>
          </cell>
        </row>
        <row r="2849">
          <cell r="A2849">
            <v>1698622</v>
          </cell>
          <cell r="B2849">
            <v>1698622</v>
          </cell>
          <cell r="C2849" t="str">
            <v>G&amp;G</v>
          </cell>
          <cell r="D2849" t="str">
            <v>Совместимые для Canon</v>
          </cell>
          <cell r="E2849" t="str">
            <v>Тонер-картриджи</v>
          </cell>
          <cell r="F2849" t="str">
            <v>Картридж лазерный G&amp;G GG-C718M пурпурный (2900стр.) для Canon MF8330i/MF8330/MF8350/LBP7200</v>
          </cell>
          <cell r="G2849" t="str">
            <v>GG-C718M</v>
          </cell>
        </row>
        <row r="2850">
          <cell r="A2850">
            <v>1698623</v>
          </cell>
          <cell r="B2850">
            <v>1698623</v>
          </cell>
          <cell r="C2850" t="str">
            <v>G&amp;G</v>
          </cell>
          <cell r="D2850" t="str">
            <v>Совместимые для Canon</v>
          </cell>
          <cell r="E2850" t="str">
            <v>Тонер-картриджи</v>
          </cell>
          <cell r="F2850" t="str">
            <v>Картридж лазерный G&amp;G GG-C718Y желтый (2900стр.) для Canon MF8330i/MF8330/MF8350/LBP7200</v>
          </cell>
          <cell r="G2850" t="str">
            <v>GG-C718Y</v>
          </cell>
        </row>
        <row r="2851">
          <cell r="A2851">
            <v>1837863</v>
          </cell>
          <cell r="B2851">
            <v>1837863</v>
          </cell>
          <cell r="C2851" t="str">
            <v>G&amp;G</v>
          </cell>
          <cell r="D2851" t="str">
            <v>Совместимые для Xerox</v>
          </cell>
          <cell r="E2851" t="str">
            <v>Тонер-картриджи</v>
          </cell>
          <cell r="F2851" t="str">
            <v>Картридж лазерный G&amp;G GG-106R02183 черный (2300стр.) для Xerox Phaser 3010/3040;Workentre 3045</v>
          </cell>
          <cell r="G2851" t="str">
            <v>GG-106R02183</v>
          </cell>
        </row>
        <row r="2852">
          <cell r="A2852">
            <v>1895818</v>
          </cell>
          <cell r="B2852">
            <v>1895818</v>
          </cell>
          <cell r="C2852" t="str">
            <v>G&amp;G</v>
          </cell>
          <cell r="D2852" t="str">
            <v>Совместимые для Canon</v>
          </cell>
          <cell r="E2852" t="str">
            <v>Тонер-картриджи</v>
          </cell>
          <cell r="F2852" t="str">
            <v>Картридж лазерный G&amp;G GG-C051H черный (1700стр.) для Canon LBP 162dw/MF 264dw/267dw/269dw</v>
          </cell>
          <cell r="G2852" t="str">
            <v>GG-C051H</v>
          </cell>
        </row>
        <row r="2853">
          <cell r="A2853">
            <v>1895819</v>
          </cell>
          <cell r="B2853">
            <v>1895819</v>
          </cell>
          <cell r="C2853" t="str">
            <v>G&amp;G</v>
          </cell>
          <cell r="D2853" t="str">
            <v>Совместимые для HP</v>
          </cell>
          <cell r="E2853" t="str">
            <v>Тонер-картриджи</v>
          </cell>
          <cell r="F2853" t="str">
            <v>Картридж лазерный G&amp;G GG-CC530A черный (3500стр.) для HP CLJ CP2020/CP2025/CM2320 MFP, MF8330/8350</v>
          </cell>
          <cell r="G2853" t="str">
            <v>GG-CC530A</v>
          </cell>
        </row>
        <row r="2854">
          <cell r="A2854">
            <v>1895820</v>
          </cell>
          <cell r="B2854">
            <v>1895820</v>
          </cell>
          <cell r="C2854" t="str">
            <v>G&amp;G</v>
          </cell>
          <cell r="D2854" t="str">
            <v>Совместимые для HP</v>
          </cell>
          <cell r="E2854" t="str">
            <v>Тонер-картриджи</v>
          </cell>
          <cell r="F2854" t="str">
            <v>Картридж лазерный G&amp;G GG-CC531A голубой (2800стр.) для HP CLJ CP2020/CP2025/CM2320 MFP, MF8330/8350/</v>
          </cell>
          <cell r="G2854" t="str">
            <v>GG-CC531A</v>
          </cell>
        </row>
        <row r="2855">
          <cell r="A2855">
            <v>1895836</v>
          </cell>
          <cell r="B2855">
            <v>1895836</v>
          </cell>
          <cell r="C2855" t="str">
            <v>G&amp;G</v>
          </cell>
          <cell r="D2855" t="str">
            <v>Совместимые для HP</v>
          </cell>
          <cell r="E2855" t="str">
            <v>Тонер-картриджи</v>
          </cell>
          <cell r="F2855" t="str">
            <v>Картридж лазерный G&amp;G GG-Q7553A черный (3000стр.) для HP LJ P2010/P2014/P2015/M2727nf MFP/M2727nfs M</v>
          </cell>
          <cell r="G2855" t="str">
            <v>GG-Q7553A</v>
          </cell>
        </row>
        <row r="2856">
          <cell r="A2856">
            <v>1936358</v>
          </cell>
          <cell r="B2856">
            <v>1936358</v>
          </cell>
          <cell r="C2856" t="str">
            <v>G&amp;G</v>
          </cell>
          <cell r="D2856" t="str">
            <v>Совместимые для HP</v>
          </cell>
          <cell r="E2856" t="str">
            <v>Тонер-картриджи</v>
          </cell>
          <cell r="F2856" t="str">
            <v>Картридж лазерный G&amp;G GG-CF360X черный (12500стр.) для HP CLJ M553N/M553DN/M553X/M577C/M577Z/M577F/M</v>
          </cell>
          <cell r="G2856" t="str">
            <v>GG-CF360X</v>
          </cell>
        </row>
        <row r="2857">
          <cell r="A2857">
            <v>1974870</v>
          </cell>
          <cell r="B2857">
            <v>1974870</v>
          </cell>
          <cell r="C2857" t="str">
            <v>G&amp;G</v>
          </cell>
          <cell r="D2857" t="str">
            <v>Совместимые для HP</v>
          </cell>
          <cell r="E2857" t="str">
            <v>Тонер-картриджи</v>
          </cell>
          <cell r="F2857" t="str">
            <v>Картридж лазерный G&amp;G GG-CE313A CE313A пурпурный (1000стр.) для HP LaserJet Pro MFP M175nw/CP1025/10</v>
          </cell>
          <cell r="G2857" t="str">
            <v>GG-CE313A</v>
          </cell>
        </row>
        <row r="2858">
          <cell r="A2858">
            <v>1992651</v>
          </cell>
          <cell r="B2858">
            <v>1992651</v>
          </cell>
          <cell r="C2858" t="str">
            <v>G&amp;G</v>
          </cell>
          <cell r="D2858" t="str">
            <v>Совместимые для HP</v>
          </cell>
          <cell r="E2858" t="str">
            <v>Тонер-картриджи</v>
          </cell>
          <cell r="F2858" t="str">
            <v>Картридж лазерный G&amp;G GG-W2011A W2011A(659A) голубой (13000стр.) для HP CLJ Ent M856/MFP M776</v>
          </cell>
          <cell r="G2858" t="str">
            <v>GG-W2011A</v>
          </cell>
        </row>
        <row r="2859">
          <cell r="A2859">
            <v>1992652</v>
          </cell>
          <cell r="B2859">
            <v>1992652</v>
          </cell>
          <cell r="C2859" t="str">
            <v>G&amp;G</v>
          </cell>
          <cell r="D2859" t="str">
            <v>Совместимые для HP</v>
          </cell>
          <cell r="E2859" t="str">
            <v>Тонер-картриджи</v>
          </cell>
          <cell r="F2859" t="str">
            <v>Картридж лазерный G&amp;G GG-W2012A W2012A(659A) желтый (13000стр.) для HP CLJ Ent M856/MFP M776</v>
          </cell>
          <cell r="G2859" t="str">
            <v>GG-W2012A</v>
          </cell>
        </row>
        <row r="2860">
          <cell r="A2860">
            <v>1992654</v>
          </cell>
          <cell r="B2860">
            <v>1992654</v>
          </cell>
          <cell r="C2860" t="str">
            <v>G&amp;G</v>
          </cell>
          <cell r="D2860" t="str">
            <v>Совместимые для HP</v>
          </cell>
          <cell r="E2860" t="str">
            <v>Тонер-картриджи</v>
          </cell>
          <cell r="F2860" t="str">
            <v>Картридж лазерный G&amp;G GG-W2013A W2013A(659A) пурпурный (13000стр.) для HP CLJ Ent M856/MFP M776</v>
          </cell>
          <cell r="G2860" t="str">
            <v>GG-W2013A</v>
          </cell>
        </row>
        <row r="2861">
          <cell r="A2861">
            <v>1992656</v>
          </cell>
          <cell r="B2861">
            <v>1992656</v>
          </cell>
          <cell r="C2861" t="str">
            <v>G&amp;G</v>
          </cell>
          <cell r="D2861" t="str">
            <v>Совместимые для HP</v>
          </cell>
          <cell r="E2861" t="str">
            <v>Тонер-картриджи</v>
          </cell>
          <cell r="F2861" t="str">
            <v>Картридж лазерный G&amp;G GG-W2010X W2010X(659X) черный (34000стр.) для HP CLJ Ent M856/MFP M776</v>
          </cell>
          <cell r="G2861" t="str">
            <v>GG-W2010X</v>
          </cell>
        </row>
        <row r="2862">
          <cell r="A2862">
            <v>2024498</v>
          </cell>
          <cell r="B2862">
            <v>2024498</v>
          </cell>
          <cell r="C2862" t="str">
            <v>G&amp;G</v>
          </cell>
          <cell r="D2862" t="str">
            <v>Совместимые для HP</v>
          </cell>
          <cell r="E2862" t="str">
            <v>Тонер-картриджи</v>
          </cell>
          <cell r="F2862" t="str">
            <v>Картридж лазерный G&amp;G GG-W1420A W1420A черный (950стр.) для HP LJ M110w/MFP M140w</v>
          </cell>
          <cell r="G2862" t="str">
            <v>GG-W1420A</v>
          </cell>
        </row>
        <row r="2863">
          <cell r="A2863">
            <v>2048135</v>
          </cell>
          <cell r="B2863">
            <v>2048135</v>
          </cell>
          <cell r="C2863" t="str">
            <v>G&amp;G</v>
          </cell>
          <cell r="D2863" t="str">
            <v>Совместимые для Kyocera</v>
          </cell>
          <cell r="E2863" t="str">
            <v>Драм-картриджи</v>
          </cell>
          <cell r="F2863" t="str">
            <v>Блок фотобарабана G&amp;G GG-DK150 DK-150/DK-170/DK-130 черный ч/б:100000стр. для FS-1100/FS-1300D/FS-11</v>
          </cell>
          <cell r="G2863" t="str">
            <v>GG-DK150</v>
          </cell>
        </row>
        <row r="2864">
          <cell r="A2864">
            <v>2048476</v>
          </cell>
          <cell r="B2864">
            <v>2048476</v>
          </cell>
          <cell r="C2864" t="str">
            <v>G&amp;G</v>
          </cell>
          <cell r="D2864" t="str">
            <v>Совместимые для Kyocera</v>
          </cell>
          <cell r="E2864" t="str">
            <v>Тонер-картриджи</v>
          </cell>
          <cell r="F2864" t="str">
            <v>Картридж лазерный G&amp;G GG-TK3200 TK-3200 черный (40000стр.) для Kyocera ECOSYS P3260dn/M3860idn/M3860</v>
          </cell>
          <cell r="G2864" t="str">
            <v>GG-TK3200</v>
          </cell>
        </row>
        <row r="2865">
          <cell r="A2865">
            <v>2048496</v>
          </cell>
          <cell r="B2865">
            <v>2048496</v>
          </cell>
          <cell r="C2865" t="str">
            <v>G&amp;G</v>
          </cell>
          <cell r="D2865" t="str">
            <v>Совместимые для HP</v>
          </cell>
          <cell r="E2865" t="str">
            <v>Тонер-картриджи</v>
          </cell>
          <cell r="F2865" t="str">
            <v>Картридж лазерный G&amp;G GG-CF401X CF401X голубой (2300стр.) для HP CLJ M252/252N/252DN/252DW/M277n/M27</v>
          </cell>
          <cell r="G2865" t="str">
            <v>GG-CF401X</v>
          </cell>
        </row>
        <row r="2866">
          <cell r="A2866">
            <v>2048498</v>
          </cell>
          <cell r="B2866">
            <v>2048498</v>
          </cell>
          <cell r="C2866" t="str">
            <v>G&amp;G</v>
          </cell>
          <cell r="D2866" t="str">
            <v>Совместимые для HP</v>
          </cell>
          <cell r="E2866" t="str">
            <v>Тонер-картриджи</v>
          </cell>
          <cell r="F2866" t="str">
            <v>Картридж лазерный G&amp;G GG-CF403X CF403X пурпурный (2300стр.) для HP CLJ M252/252N/252DN/252DW/M277n/M</v>
          </cell>
          <cell r="G2866" t="str">
            <v>GG-CF403X</v>
          </cell>
        </row>
        <row r="2867">
          <cell r="A2867">
            <v>2048563</v>
          </cell>
          <cell r="B2867">
            <v>2048563</v>
          </cell>
          <cell r="C2867" t="str">
            <v>G&amp;G</v>
          </cell>
          <cell r="D2867" t="str">
            <v>Совместимые для Brother</v>
          </cell>
          <cell r="E2867" t="str">
            <v>Тонер-картриджи</v>
          </cell>
          <cell r="F2867" t="str">
            <v>Картридж лазерный G&amp;G GG-TN217Y TN-217Y желтый (2300стр.) для Brother HL-L3210CW/L3230CDN/L3230CDW/L</v>
          </cell>
          <cell r="G2867" t="str">
            <v>GG-TN217Y</v>
          </cell>
        </row>
        <row r="2868">
          <cell r="A2868">
            <v>1407967</v>
          </cell>
          <cell r="B2868">
            <v>1407967</v>
          </cell>
          <cell r="C2868" t="str">
            <v>CET</v>
          </cell>
          <cell r="D2868" t="str">
            <v>Запчасти для ремонта оргтехники</v>
          </cell>
          <cell r="E2868" t="str">
            <v>Запчасти</v>
          </cell>
          <cell r="F2868" t="str">
            <v>Накладка Cet CET311018 для Xerox VersaLink B405/400 WC 3655X прижимной планки фьюзера</v>
          </cell>
          <cell r="G2868" t="str">
            <v>CET311018</v>
          </cell>
        </row>
        <row r="2869">
          <cell r="A2869">
            <v>1413420</v>
          </cell>
          <cell r="B2869">
            <v>1413420</v>
          </cell>
          <cell r="C2869" t="str">
            <v>CACTUS</v>
          </cell>
          <cell r="D2869" t="str">
            <v>Совместимые для Konica-Minolta</v>
          </cell>
          <cell r="E2869" t="str">
            <v>Тонер-картриджи</v>
          </cell>
          <cell r="F2869" t="str">
            <v>Картридж лазерный Cactus CS-TN324C TN-324C голубой (26000стр.) для Konica Minolta bizhub C258/C308/C</v>
          </cell>
          <cell r="G2869" t="str">
            <v>CS-TN324C</v>
          </cell>
        </row>
        <row r="2870">
          <cell r="A2870">
            <v>1934222</v>
          </cell>
          <cell r="B2870">
            <v>1934222</v>
          </cell>
          <cell r="C2870" t="str">
            <v>CACTUS</v>
          </cell>
          <cell r="D2870" t="str">
            <v>Совместимые для Dymo</v>
          </cell>
          <cell r="E2870" t="str">
            <v>Ленты для печати наклеек</v>
          </cell>
          <cell r="F2870" t="str">
            <v>Картридж ленточный Cactus CS-D1-45010 черный на прозрачном 12x7 45010 для Dymo LM 160, 210D, 280, Pn</v>
          </cell>
          <cell r="G2870" t="str">
            <v>CS-D1-45010</v>
          </cell>
        </row>
        <row r="2871">
          <cell r="A2871">
            <v>1912276</v>
          </cell>
          <cell r="B2871">
            <v>1912276</v>
          </cell>
          <cell r="C2871" t="str">
            <v>CACTUS</v>
          </cell>
          <cell r="D2871" t="str">
            <v>Совместимые для Epson</v>
          </cell>
          <cell r="E2871" t="str">
            <v>Ленты для печати наклеек</v>
          </cell>
          <cell r="F2871" t="str">
            <v>Картридж ленточный Cactus CS-LK3TBN черный на прозрачном 9x9 LK-3TBN для Epson LW300/LW400/LW700/LW6</v>
          </cell>
          <cell r="G2871" t="str">
            <v>CS-LK3TBN</v>
          </cell>
        </row>
        <row r="2872">
          <cell r="A2872">
            <v>1912302</v>
          </cell>
          <cell r="B2872">
            <v>1912302</v>
          </cell>
          <cell r="C2872" t="str">
            <v>CACTUS</v>
          </cell>
          <cell r="D2872" t="str">
            <v>Совместимые для Epson</v>
          </cell>
          <cell r="E2872" t="str">
            <v>Ленты для печати наклеек</v>
          </cell>
          <cell r="F2872" t="str">
            <v>Картридж ленточный Cactus CS-LK6WBN черный на белом 24x9 LK-6WBN для Epson LW700/LW600P/LW1000P/Z700</v>
          </cell>
          <cell r="G2872" t="str">
            <v>CS-LK6WBN</v>
          </cell>
        </row>
        <row r="2873">
          <cell r="A2873">
            <v>475733</v>
          </cell>
          <cell r="B2873">
            <v>475733</v>
          </cell>
          <cell r="C2873" t="str">
            <v>T2</v>
          </cell>
          <cell r="D2873" t="str">
            <v>Совместимые для HP</v>
          </cell>
          <cell r="E2873" t="str">
            <v>Тонер-картриджи</v>
          </cell>
          <cell r="F2873" t="str">
            <v>Картридж лазерный T2 TC-HCF412X CF412X желтый (5000стр.) для HP CLJ Pro M452dn/M452nw/M477fdn/M477fd</v>
          </cell>
          <cell r="G2873" t="str">
            <v>TC-HCF412X</v>
          </cell>
        </row>
        <row r="2874">
          <cell r="A2874">
            <v>1396444</v>
          </cell>
          <cell r="B2874">
            <v>1396444</v>
          </cell>
          <cell r="C2874" t="str">
            <v>STATIC CONTROL</v>
          </cell>
          <cell r="D2874" t="str">
            <v>Материалы для заправки</v>
          </cell>
          <cell r="E2874" t="str">
            <v>Тонер</v>
          </cell>
          <cell r="F2874" t="str">
            <v>Тонер Static Control KYTKUNIV-10KG черный пакет 10000гр. Kyocera TK-120/130/140/160/170/1130/1140/31</v>
          </cell>
          <cell r="G2874" t="str">
            <v>KYTKUNIV-10KG</v>
          </cell>
        </row>
        <row r="2875">
          <cell r="A2875">
            <v>1861520</v>
          </cell>
          <cell r="B2875">
            <v>1861520</v>
          </cell>
          <cell r="C2875" t="str">
            <v>G&amp;G</v>
          </cell>
          <cell r="D2875" t="str">
            <v>Совместимые для HP</v>
          </cell>
          <cell r="E2875" t="str">
            <v>Струйные картриджи</v>
          </cell>
          <cell r="F2875" t="str">
            <v>Картридж струйный G&amp;G GG-3YM74AE 653 многоцветный (18мл) для HP DeskJet Plus Ink Advantage 6075/6475</v>
          </cell>
          <cell r="G2875" t="str">
            <v>GG-3YM74AE</v>
          </cell>
        </row>
        <row r="2876">
          <cell r="A2876">
            <v>1811884</v>
          </cell>
          <cell r="B2876">
            <v>1811884</v>
          </cell>
          <cell r="C2876" t="str">
            <v>PRINT-RITE</v>
          </cell>
          <cell r="D2876" t="str">
            <v>Совместимые для Kyocera</v>
          </cell>
          <cell r="E2876" t="str">
            <v>Тонер-картриджи</v>
          </cell>
          <cell r="F2876" t="str">
            <v>Картридж лазерный Print-Rite TFKAF5BPRJ PR-TK-1200 TK-1200 черный (3000стр.) для Kyocera Ecosys P233</v>
          </cell>
          <cell r="G2876" t="str">
            <v>PR-TK-1200</v>
          </cell>
        </row>
        <row r="2877">
          <cell r="A2877">
            <v>1553409</v>
          </cell>
          <cell r="B2877">
            <v>1553409</v>
          </cell>
          <cell r="C2877" t="str">
            <v>CACTUS</v>
          </cell>
          <cell r="D2877" t="str">
            <v>Материалы для заправки</v>
          </cell>
          <cell r="E2877" t="str">
            <v>Чернила и заправки</v>
          </cell>
          <cell r="F2877" t="str">
            <v>Чернила Cactus CS-I-3YM60C №305 голубой 100мл для HP DeskJet 2710/2120/2721/2722/2723</v>
          </cell>
          <cell r="G2877" t="str">
            <v>CS-I-3YM60C</v>
          </cell>
        </row>
        <row r="2878">
          <cell r="A2878">
            <v>1924731</v>
          </cell>
          <cell r="B2878">
            <v>1924731</v>
          </cell>
          <cell r="C2878" t="str">
            <v>G&amp;G</v>
          </cell>
          <cell r="D2878" t="str">
            <v>Совместимые для Samsung</v>
          </cell>
          <cell r="E2878" t="str">
            <v>Тонер-картриджи</v>
          </cell>
          <cell r="F2878" t="str">
            <v>Картридж лазерный G&amp;G GG-D109S черный (2000стр.) для Samsung SCX-4300</v>
          </cell>
          <cell r="G2878" t="str">
            <v>GG-D109S</v>
          </cell>
        </row>
        <row r="2879">
          <cell r="A2879">
            <v>807448</v>
          </cell>
          <cell r="B2879">
            <v>807448</v>
          </cell>
          <cell r="C2879" t="str">
            <v>CACTUS</v>
          </cell>
          <cell r="D2879" t="str">
            <v>Совместимые для Xerox</v>
          </cell>
          <cell r="E2879" t="str">
            <v>Тонер-картриджи</v>
          </cell>
          <cell r="F2879" t="str">
            <v>Картридж лазерный Cactus CS-PH6130Y 106R01284 желтый (1900стр.) для Xerox Phaser 6130/6130n</v>
          </cell>
          <cell r="G2879" t="str">
            <v>CS-PH6130Y</v>
          </cell>
        </row>
        <row r="2880">
          <cell r="A2880">
            <v>2048561</v>
          </cell>
          <cell r="B2880">
            <v>2048561</v>
          </cell>
          <cell r="C2880" t="str">
            <v>G&amp;G</v>
          </cell>
          <cell r="D2880" t="str">
            <v>Совместимые для Brother</v>
          </cell>
          <cell r="E2880" t="str">
            <v>Тонер-картриджи</v>
          </cell>
          <cell r="F2880" t="str">
            <v>Картридж лазерный G&amp;G GG-TN217C TN-217C голубой (2300стр.) для Brother HL-L3210CW/L3230CDN/L3230CDW/</v>
          </cell>
          <cell r="G2880" t="str">
            <v>GG-TN217C</v>
          </cell>
        </row>
        <row r="2881">
          <cell r="A2881">
            <v>2048562</v>
          </cell>
          <cell r="B2881">
            <v>2048562</v>
          </cell>
          <cell r="C2881" t="str">
            <v>G&amp;G</v>
          </cell>
          <cell r="D2881" t="str">
            <v>Совместимые для Brother</v>
          </cell>
          <cell r="E2881" t="str">
            <v>Тонер-картриджи</v>
          </cell>
          <cell r="F2881" t="str">
            <v>Картридж лазерный G&amp;G GG-TN217M TN-217M пурпурный (2300стр.) для Brother HL-L3210CW/L3230CDN/L3230CD</v>
          </cell>
          <cell r="G2881" t="str">
            <v>GG-TN217M</v>
          </cell>
        </row>
        <row r="2882">
          <cell r="A2882">
            <v>2046760</v>
          </cell>
          <cell r="B2882">
            <v>2046760</v>
          </cell>
          <cell r="C2882" t="str">
            <v>G&amp;G</v>
          </cell>
          <cell r="D2882" t="str">
            <v>Совместимые для Ricoh</v>
          </cell>
          <cell r="E2882" t="str">
            <v>Тонер-картриджи</v>
          </cell>
          <cell r="F2882" t="str">
            <v>Картридж лазерный G&amp;G GG-408010 408010 черный (1500стр.) для Ricoh SP150/SP150SU</v>
          </cell>
          <cell r="G2882" t="str">
            <v>GG-408010</v>
          </cell>
        </row>
        <row r="2883">
          <cell r="A2883">
            <v>1697262</v>
          </cell>
          <cell r="B2883">
            <v>1697262</v>
          </cell>
          <cell r="C2883" t="str">
            <v>G&amp;G</v>
          </cell>
          <cell r="D2883" t="str">
            <v>Совместимые для HP</v>
          </cell>
          <cell r="E2883" t="str">
            <v>Тонер-картриджи</v>
          </cell>
          <cell r="F2883" t="str">
            <v>Картридж лазерный G&amp;G GG-CF360A черный (6000стр.) для HP CLJ M552dn/M553dn/M553N/M553x</v>
          </cell>
          <cell r="G2883" t="str">
            <v>GG-CF360A</v>
          </cell>
        </row>
        <row r="2884">
          <cell r="A2884">
            <v>1670135</v>
          </cell>
          <cell r="B2884">
            <v>1670135</v>
          </cell>
          <cell r="C2884" t="str">
            <v>CACTUS</v>
          </cell>
          <cell r="D2884" t="str">
            <v>Совместимые для Lexmark</v>
          </cell>
          <cell r="E2884" t="str">
            <v>Тонер-картриджи</v>
          </cell>
          <cell r="F2884" t="str">
            <v>Картридж лазерный Cactus CS-LX50F5H00 50F5U00 черный (5000стр.) для Lexmark MS310/MS312/MS410/MS415</v>
          </cell>
          <cell r="G2884" t="str">
            <v>CS-LX50F5H00</v>
          </cell>
        </row>
        <row r="2885">
          <cell r="A2885">
            <v>1385297</v>
          </cell>
          <cell r="B2885">
            <v>1385297</v>
          </cell>
          <cell r="C2885" t="str">
            <v>CACTUS</v>
          </cell>
          <cell r="D2885" t="str">
            <v>Совместимые для Brother</v>
          </cell>
          <cell r="E2885" t="str">
            <v>Тонер-картриджи</v>
          </cell>
          <cell r="F2885" t="str">
            <v>Картридж лазерный Cactus CS-TN321BK TN-321K черный (2500стр.) для Brother HL-L8250CDN/MFC-L8650CDW</v>
          </cell>
          <cell r="G2885" t="str">
            <v>CS-TN321BK</v>
          </cell>
        </row>
        <row r="2886">
          <cell r="A2886">
            <v>1176846</v>
          </cell>
          <cell r="B2886">
            <v>1176846</v>
          </cell>
          <cell r="C2886" t="str">
            <v>CACTUS</v>
          </cell>
          <cell r="D2886" t="str">
            <v>Материалы для заправки</v>
          </cell>
          <cell r="E2886" t="str">
            <v>Чернила и заправки</v>
          </cell>
          <cell r="F2886" t="str">
            <v>Чернила Cactus CS-EPT6731B T6731 черный 100мл для Epson L800/L810/L850/L1800</v>
          </cell>
          <cell r="G2886" t="str">
            <v>CS-EPT6731B</v>
          </cell>
        </row>
        <row r="2887">
          <cell r="A2887">
            <v>2021907</v>
          </cell>
          <cell r="B2887">
            <v>2021907</v>
          </cell>
          <cell r="C2887" t="str">
            <v>COPYRITE</v>
          </cell>
          <cell r="D2887" t="str">
            <v>Совместимые для Kyocera</v>
          </cell>
          <cell r="E2887" t="str">
            <v>Тонер-картриджи</v>
          </cell>
          <cell r="F2887" t="str">
            <v>Картридж лазерный CopyRite CR-KYTK8365Y TK-8365Y желтый (12000стр.) для Kyocera Taskalfa 2554ci</v>
          </cell>
          <cell r="G2887" t="str">
            <v>CR-KYTK8365Y</v>
          </cell>
        </row>
        <row r="2888">
          <cell r="A2888">
            <v>1833329</v>
          </cell>
          <cell r="B2888">
            <v>1833329</v>
          </cell>
          <cell r="C2888" t="str">
            <v>G&amp;G</v>
          </cell>
          <cell r="D2888" t="str">
            <v>Совместимые для HP</v>
          </cell>
          <cell r="E2888" t="str">
            <v>Тонер-картриджи</v>
          </cell>
          <cell r="F2888" t="str">
            <v>Картридж лазерный G&amp;G 147X GG-W1470X черный (25200стр.) для HP LaserJet M611dn/M612dn/M634dn/M634h</v>
          </cell>
          <cell r="G2888" t="str">
            <v>GG-W1470X</v>
          </cell>
        </row>
        <row r="2889">
          <cell r="A2889">
            <v>2020815</v>
          </cell>
          <cell r="B2889">
            <v>2020815</v>
          </cell>
          <cell r="C2889" t="str">
            <v>COPYRITE</v>
          </cell>
          <cell r="D2889" t="str">
            <v>Совместимые для Kyocera</v>
          </cell>
          <cell r="E2889" t="str">
            <v>Тонер-картриджи</v>
          </cell>
          <cell r="F2889" t="str">
            <v>Картридж лазерный CopyRite CR-KYTK5290C TK-5290C голубой (13000стр.) для Kyocera P7240cdn</v>
          </cell>
          <cell r="G2889" t="str">
            <v>CR-KYTK5290C</v>
          </cell>
        </row>
        <row r="2890">
          <cell r="A2890">
            <v>2020816</v>
          </cell>
          <cell r="B2890">
            <v>2020816</v>
          </cell>
          <cell r="C2890" t="str">
            <v>COPYRITE</v>
          </cell>
          <cell r="D2890" t="str">
            <v>Совместимые для Kyocera</v>
          </cell>
          <cell r="E2890" t="str">
            <v>Тонер-картриджи</v>
          </cell>
          <cell r="F2890" t="str">
            <v>Картридж лазерный CopyRite CR-KYTK5290M TK-5290M пурпурный (13000стр.) для Kyocera P7240cdn</v>
          </cell>
          <cell r="G2890" t="str">
            <v>CR-KYTK5290M</v>
          </cell>
        </row>
        <row r="2891">
          <cell r="A2891">
            <v>2020817</v>
          </cell>
          <cell r="B2891">
            <v>2020817</v>
          </cell>
          <cell r="C2891" t="str">
            <v>COPYRITE</v>
          </cell>
          <cell r="D2891" t="str">
            <v>Совместимые для Kyocera</v>
          </cell>
          <cell r="E2891" t="str">
            <v>Тонер-картриджи</v>
          </cell>
          <cell r="F2891" t="str">
            <v>Картридж лазерный CopyRite CR-KYTK5290Y TK-5290Y желтый (13000стр.) для Kyocera P7240cdn</v>
          </cell>
          <cell r="G2891" t="str">
            <v>CR-KYTK5290Y</v>
          </cell>
        </row>
        <row r="2892">
          <cell r="A2892">
            <v>1367653</v>
          </cell>
          <cell r="B2892">
            <v>1367653</v>
          </cell>
          <cell r="C2892" t="str">
            <v>CACTUS</v>
          </cell>
          <cell r="D2892" t="str">
            <v>Материалы для заправки</v>
          </cell>
          <cell r="E2892" t="str">
            <v>Тонер</v>
          </cell>
          <cell r="F2892" t="str">
            <v xml:space="preserve">Тонер Cactus CS-RK-TN2335 черный флакон 95гр. (в компл.:флажок) Brother DCP L2500/L2520/L2540/L2560 </v>
          </cell>
          <cell r="G2892" t="str">
            <v>CS-RK-TN2335</v>
          </cell>
        </row>
        <row r="2893">
          <cell r="A2893">
            <v>1900603</v>
          </cell>
          <cell r="B2893">
            <v>1900603</v>
          </cell>
          <cell r="C2893" t="str">
            <v>CACTUS</v>
          </cell>
          <cell r="D2893" t="str">
            <v>Совместимые для Canon</v>
          </cell>
          <cell r="E2893" t="str">
            <v>Тонер-картриджи</v>
          </cell>
          <cell r="F2893" t="str">
            <v>Картридж лазерный Cactus CS-EXV51BK черный (69000стр.) для Canon iR Advance C5535/5540</v>
          </cell>
          <cell r="G2893" t="str">
            <v>CS-EXV51BK</v>
          </cell>
        </row>
        <row r="2894">
          <cell r="A2894">
            <v>1900604</v>
          </cell>
          <cell r="B2894">
            <v>1900604</v>
          </cell>
          <cell r="C2894" t="str">
            <v>CACTUS</v>
          </cell>
          <cell r="D2894" t="str">
            <v>Совместимые для Canon</v>
          </cell>
          <cell r="E2894" t="str">
            <v>Тонер-картриджи</v>
          </cell>
          <cell r="F2894" t="str">
            <v>Картридж лазерный Cactus CS-EXV51C голубой (60000стр.) для Canon iR Advance C5535/5540</v>
          </cell>
          <cell r="G2894" t="str">
            <v>CS-EXV51C</v>
          </cell>
        </row>
        <row r="2895">
          <cell r="A2895">
            <v>1900605</v>
          </cell>
          <cell r="B2895">
            <v>1900605</v>
          </cell>
          <cell r="C2895" t="str">
            <v>CACTUS</v>
          </cell>
          <cell r="D2895" t="str">
            <v>Совместимые для Canon</v>
          </cell>
          <cell r="E2895" t="str">
            <v>Тонер-картриджи</v>
          </cell>
          <cell r="F2895" t="str">
            <v>Картридж лазерный Cactus CS-EXV51M пурпурный (60000стр.) для Canon iR Advance C5535/5540</v>
          </cell>
          <cell r="G2895" t="str">
            <v>CS-EXV51M</v>
          </cell>
        </row>
        <row r="2896">
          <cell r="A2896">
            <v>1934347</v>
          </cell>
          <cell r="B2896">
            <v>1934347</v>
          </cell>
          <cell r="C2896" t="str">
            <v>CACTUS</v>
          </cell>
          <cell r="D2896" t="str">
            <v>Совместимые для Dymo</v>
          </cell>
          <cell r="E2896" t="str">
            <v>Ленты для печати наклеек</v>
          </cell>
          <cell r="F2896" t="str">
            <v>Картридж ленточный Cactus CS-D1-40910 черный на прозрачном 9x7 40910 для Dymo LM 160, 210D, 280, PnP</v>
          </cell>
          <cell r="G2896" t="str">
            <v>CS-D1-40910</v>
          </cell>
        </row>
        <row r="2897">
          <cell r="A2897">
            <v>288479</v>
          </cell>
          <cell r="B2897">
            <v>288479</v>
          </cell>
          <cell r="C2897" t="str">
            <v>CACTUS</v>
          </cell>
          <cell r="D2897" t="str">
            <v>Совместимые для HP</v>
          </cell>
          <cell r="E2897" t="str">
            <v>Тонер-картриджи</v>
          </cell>
          <cell r="F2897" t="str">
            <v>Картридж лазерный Cactus CS-CB380AR CB380A черный (16500стр.) для HP CLJ CP6015X/6015XH/6015DE</v>
          </cell>
          <cell r="G2897" t="str">
            <v>CS-CB380AR</v>
          </cell>
        </row>
        <row r="2898">
          <cell r="A2898">
            <v>1905517</v>
          </cell>
          <cell r="B2898">
            <v>1905517</v>
          </cell>
          <cell r="C2898" t="str">
            <v>CACTUS</v>
          </cell>
          <cell r="D2898" t="str">
            <v>Запчасти для ремонта оргтехники</v>
          </cell>
          <cell r="E2898" t="str">
            <v>Запчасти</v>
          </cell>
          <cell r="F2898" t="str">
            <v>Печка в сборе Cactus CS-FU-HP-P1505 (RM1-4229/RM1-4209) для HP (восст) LJ P1505/M1120/M1522</v>
          </cell>
          <cell r="G2898" t="str">
            <v>CS-FU-HP-P1505</v>
          </cell>
        </row>
        <row r="2899">
          <cell r="A2899">
            <v>1128360</v>
          </cell>
          <cell r="B2899">
            <v>1128360</v>
          </cell>
          <cell r="C2899" t="str">
            <v>CACTUS</v>
          </cell>
          <cell r="D2899" t="str">
            <v>Совместимые для Kyocera</v>
          </cell>
          <cell r="E2899" t="str">
            <v>Тонер-картриджи</v>
          </cell>
          <cell r="F2899" t="str">
            <v>Картридж лазерный Cactus CS-TK8325C TK-8325C голубой (12000стр.) для Kyocera Taskalfa-2551CI</v>
          </cell>
          <cell r="G2899" t="str">
            <v>CS-TK8325C</v>
          </cell>
        </row>
        <row r="2900">
          <cell r="A2900">
            <v>1128362</v>
          </cell>
          <cell r="B2900">
            <v>1128362</v>
          </cell>
          <cell r="C2900" t="str">
            <v>CACTUS</v>
          </cell>
          <cell r="D2900" t="str">
            <v>Совместимые для Kyocera</v>
          </cell>
          <cell r="E2900" t="str">
            <v>Тонер-картриджи</v>
          </cell>
          <cell r="F2900" t="str">
            <v>Картридж лазерный Cactus CS-TK8325M TK-8325M пурпурный (12000стр.) для Kyocera Taskalfa-2551CI</v>
          </cell>
          <cell r="G2900" t="str">
            <v>CS-TK8325M</v>
          </cell>
        </row>
        <row r="2901">
          <cell r="A2901">
            <v>2020813</v>
          </cell>
          <cell r="B2901">
            <v>2020813</v>
          </cell>
          <cell r="C2901" t="str">
            <v>COPYRITE</v>
          </cell>
          <cell r="D2901" t="str">
            <v>Совместимые для Kyocera</v>
          </cell>
          <cell r="E2901" t="str">
            <v>Тонер-картриджи</v>
          </cell>
          <cell r="F2901" t="str">
            <v>Картридж лазерный CopyRite CR-KYTK5290K TK-5290K черный (17000стр.) для Kyocera P7240cdn</v>
          </cell>
          <cell r="G2901" t="str">
            <v>CR-KYTK5290K</v>
          </cell>
        </row>
        <row r="2902">
          <cell r="A2902">
            <v>1066824</v>
          </cell>
          <cell r="B2902">
            <v>1066824</v>
          </cell>
          <cell r="C2902" t="str">
            <v>CACTUS</v>
          </cell>
          <cell r="D2902" t="str">
            <v>Совместимые для Xerox</v>
          </cell>
          <cell r="E2902" t="str">
            <v>Тонер-картриджи</v>
          </cell>
          <cell r="F2902" t="str">
            <v>Картридж лазерный Cactus CS-PH6600C 106R02233 голубой бар.в компл. (6000стр.) для Xerox Ph 6600/WC 6</v>
          </cell>
          <cell r="G2902" t="str">
            <v>CS-PH6600C</v>
          </cell>
        </row>
        <row r="2903">
          <cell r="A2903">
            <v>1901476</v>
          </cell>
          <cell r="B2903">
            <v>1901476</v>
          </cell>
          <cell r="C2903" t="str">
            <v>CACTUS</v>
          </cell>
          <cell r="D2903" t="str">
            <v>Совместимые для Epson</v>
          </cell>
          <cell r="E2903" t="str">
            <v>Струйные картриджи</v>
          </cell>
          <cell r="F2903" t="str">
            <v>Картридж струйный Cactus CS-EPT41F2 T41F2 голуб.пигм. (350мл) для Epson SureColor SC-T5400M/SC-T3405</v>
          </cell>
          <cell r="G2903" t="str">
            <v>CS-EPT41F2</v>
          </cell>
        </row>
        <row r="2904">
          <cell r="A2904">
            <v>1901478</v>
          </cell>
          <cell r="B2904">
            <v>1901478</v>
          </cell>
          <cell r="C2904" t="str">
            <v>CACTUS</v>
          </cell>
          <cell r="D2904" t="str">
            <v>Совместимые для Epson</v>
          </cell>
          <cell r="E2904" t="str">
            <v>Струйные картриджи</v>
          </cell>
          <cell r="F2904" t="str">
            <v>Картридж струйный Cactus CS-EPT41F4 T41F4 желт.пигм. (350мл) для Epson SureColor SC-T5400M/SC-T3405/</v>
          </cell>
          <cell r="G2904" t="str">
            <v>CS-EPT41F4</v>
          </cell>
        </row>
        <row r="2905">
          <cell r="A2905">
            <v>364768</v>
          </cell>
          <cell r="B2905">
            <v>364768</v>
          </cell>
          <cell r="C2905" t="str">
            <v>CACTUS</v>
          </cell>
          <cell r="D2905" t="str">
            <v>Совместимые для OKI</v>
          </cell>
          <cell r="E2905" t="str">
            <v>Тонер-картриджи</v>
          </cell>
          <cell r="F2905" t="str">
            <v>Картридж лазерный Cactus CS-O9600Y 42918913 желтый (15000стр.) для Oki C 9600/9650/9800/9850</v>
          </cell>
          <cell r="G2905" t="str">
            <v>CS-O9600Y</v>
          </cell>
        </row>
        <row r="2906">
          <cell r="A2906">
            <v>364771</v>
          </cell>
          <cell r="B2906">
            <v>364771</v>
          </cell>
          <cell r="C2906" t="str">
            <v>CACTUS</v>
          </cell>
          <cell r="D2906" t="str">
            <v>Совместимые для OKI</v>
          </cell>
          <cell r="E2906" t="str">
            <v>Тонер-картриджи</v>
          </cell>
          <cell r="F2906" t="str">
            <v>Картридж лазерный Cactus CS-O9600M 42918914 пурпурный (15000стр.) для Oki C 9600/9600DN</v>
          </cell>
          <cell r="G2906" t="str">
            <v>CS-O9600M</v>
          </cell>
        </row>
        <row r="2907">
          <cell r="A2907">
            <v>364773</v>
          </cell>
          <cell r="B2907">
            <v>364773</v>
          </cell>
          <cell r="C2907" t="str">
            <v>CACTUS</v>
          </cell>
          <cell r="D2907" t="str">
            <v>Совместимые для OKI</v>
          </cell>
          <cell r="E2907" t="str">
            <v>Тонер-картриджи</v>
          </cell>
          <cell r="F2907" t="str">
            <v>Картридж лазерный Cactus CS-O9600C 42918915 голубой (15000стр.) для Oki C 9600/9650/9800/9850</v>
          </cell>
          <cell r="G2907" t="str">
            <v>CS-O9600C</v>
          </cell>
        </row>
        <row r="2908">
          <cell r="A2908">
            <v>1811695</v>
          </cell>
          <cell r="B2908">
            <v>1811695</v>
          </cell>
          <cell r="C2908" t="str">
            <v>PRINT-RITE</v>
          </cell>
          <cell r="D2908" t="str">
            <v>Совместимые для Canon</v>
          </cell>
          <cell r="E2908" t="str">
            <v>Тонер-картриджи</v>
          </cell>
          <cell r="F2908" t="str">
            <v>Картридж лазерный Print-Rite TFC555BPRJ PR-CEXV33 C-EXV33 черный (14600стр.) для Canon iR 2520/2525/</v>
          </cell>
          <cell r="G2908" t="str">
            <v>PR-CEXV33</v>
          </cell>
        </row>
        <row r="2909">
          <cell r="A2909">
            <v>1532889</v>
          </cell>
          <cell r="B2909">
            <v>1532889</v>
          </cell>
          <cell r="C2909" t="str">
            <v>CACTUS</v>
          </cell>
          <cell r="D2909" t="str">
            <v>Материалы для заправки</v>
          </cell>
          <cell r="E2909" t="str">
            <v>Барабаны</v>
          </cell>
          <cell r="F2909" t="str">
            <v>Фотобарабан OPC Cactus CS-OPC-HP-CP1215 для HP LJ CP1215 (CB540/CF210/CC530/CE410/CE320)</v>
          </cell>
          <cell r="G2909" t="str">
            <v>CS-OPC-HP-CP1215</v>
          </cell>
        </row>
        <row r="2910">
          <cell r="A2910">
            <v>1358697</v>
          </cell>
          <cell r="B2910">
            <v>1358697</v>
          </cell>
          <cell r="C2910" t="str">
            <v>CACTUS</v>
          </cell>
          <cell r="D2910" t="str">
            <v>Материалы для заправки</v>
          </cell>
          <cell r="E2910" t="str">
            <v>Барабаны</v>
          </cell>
          <cell r="F2910" t="str">
            <v>Фотобарабан OPC Cactus CS-OPC-SAM-ML3710 для Samsung (39T) ML-3310/ML-3710 SCX-4833/4835/5637/5639</v>
          </cell>
          <cell r="G2910" t="str">
            <v>CS-OPC-SAM-ML3710</v>
          </cell>
        </row>
        <row r="2911">
          <cell r="A2911">
            <v>2008320</v>
          </cell>
          <cell r="B2911">
            <v>2008320</v>
          </cell>
          <cell r="C2911" t="str">
            <v>CACTUS</v>
          </cell>
          <cell r="D2911" t="str">
            <v>Материалы для заправки</v>
          </cell>
          <cell r="E2911" t="str">
            <v>Тонер</v>
          </cell>
          <cell r="F2911" t="str">
            <v>Тонер Cactus CS-THP10-70 черный флакон 70гр. CF218A/CF230A/CF230X/CF233A/CRG-047/CRG-051 (для картри</v>
          </cell>
          <cell r="G2911" t="str">
            <v>CS-THP10-70</v>
          </cell>
        </row>
        <row r="2912">
          <cell r="A2912">
            <v>1594154</v>
          </cell>
          <cell r="B2912">
            <v>1594154</v>
          </cell>
          <cell r="C2912" t="str">
            <v>G&amp;G</v>
          </cell>
          <cell r="D2912" t="str">
            <v>Совместимые для Brother</v>
          </cell>
          <cell r="E2912" t="str">
            <v>Струйные картриджи</v>
          </cell>
          <cell r="F2912" t="str">
            <v>Картридж струйный G&amp;G GG-LC3239XLM пурпурный (52мл) для Brother HL-J6000DW/J6100DW</v>
          </cell>
          <cell r="G2912" t="str">
            <v>GG-LC3239XLM</v>
          </cell>
        </row>
        <row r="2913">
          <cell r="A2913">
            <v>2029750</v>
          </cell>
          <cell r="B2913">
            <v>2029750</v>
          </cell>
          <cell r="C2913" t="str">
            <v>G&amp;G</v>
          </cell>
          <cell r="D2913" t="str">
            <v>Оригинальные</v>
          </cell>
          <cell r="E2913" t="str">
            <v>Тонер-картриджи</v>
          </cell>
          <cell r="F2913" t="str">
            <v>Картридж лазерный G&amp;G GT202T черный (1600стр.) для G&amp;G P2022/P2022W/M2022/M2022NW</v>
          </cell>
          <cell r="G2913" t="str">
            <v>GT202T</v>
          </cell>
        </row>
        <row r="2914">
          <cell r="A2914">
            <v>1912298</v>
          </cell>
          <cell r="B2914">
            <v>1912298</v>
          </cell>
          <cell r="C2914" t="str">
            <v>CACTUS</v>
          </cell>
          <cell r="D2914" t="str">
            <v>Совместимые для Epson</v>
          </cell>
          <cell r="E2914" t="str">
            <v>Ленты для печати наклеек</v>
          </cell>
          <cell r="F2914" t="str">
            <v>Картридж ленточный Cactus CS-LK5RBP черный на красном 18x9 LK-5RBP для Epson LW400/LW700/LW600P/LW10</v>
          </cell>
          <cell r="G2914" t="str">
            <v>CS-LK5RBP</v>
          </cell>
        </row>
        <row r="2915">
          <cell r="A2915">
            <v>1484271</v>
          </cell>
          <cell r="B2915">
            <v>1484271</v>
          </cell>
          <cell r="C2915" t="str">
            <v>CACTUS</v>
          </cell>
          <cell r="D2915" t="str">
            <v>Материалы для заправки</v>
          </cell>
          <cell r="E2915" t="str">
            <v>Чернила и заправки</v>
          </cell>
          <cell r="F2915" t="str">
            <v>Чернила Cactus CS-I-F6V16Y желтый 100мл для HP DeskJet 1110/1111/1112/2130/2131/2132</v>
          </cell>
          <cell r="G2915" t="str">
            <v>CS-I-F6V16Y</v>
          </cell>
        </row>
        <row r="2916">
          <cell r="A2916">
            <v>1900606</v>
          </cell>
          <cell r="B2916">
            <v>1900606</v>
          </cell>
          <cell r="C2916" t="str">
            <v>CACTUS</v>
          </cell>
          <cell r="D2916" t="str">
            <v>Совместимые для Canon</v>
          </cell>
          <cell r="E2916" t="str">
            <v>Тонер-картриджи</v>
          </cell>
          <cell r="F2916" t="str">
            <v>Картридж лазерный Cactus CS-EXV51Y желтый (60000стр.) для Canon iR Advance C5535/5540</v>
          </cell>
          <cell r="G2916" t="str">
            <v>CS-EXV51Y</v>
          </cell>
        </row>
        <row r="2917">
          <cell r="A2917">
            <v>1698629</v>
          </cell>
          <cell r="B2917">
            <v>1698629</v>
          </cell>
          <cell r="C2917" t="str">
            <v>G&amp;G</v>
          </cell>
          <cell r="D2917" t="str">
            <v>Совместимые для Canon</v>
          </cell>
          <cell r="E2917" t="str">
            <v>Тонер-картриджи</v>
          </cell>
          <cell r="F2917" t="str">
            <v>Картридж лазерный G&amp;G GG-C716BK черный (2300стр.) для Canon i-Sensys MF8030/MF8030cn/MF8050/LBP 5050</v>
          </cell>
          <cell r="G2917" t="str">
            <v>GG-C716BK</v>
          </cell>
        </row>
        <row r="2918">
          <cell r="A2918">
            <v>2030302</v>
          </cell>
          <cell r="B2918">
            <v>2030302</v>
          </cell>
          <cell r="C2918" t="str">
            <v>CACTUS</v>
          </cell>
          <cell r="D2918" t="str">
            <v>Материалы для заправки</v>
          </cell>
          <cell r="E2918" t="str">
            <v>Чернила и заправки</v>
          </cell>
          <cell r="F2918" t="str">
            <v>Чернила Cactus CS-T6735LC 673 светло-голубой 70мл для Epson Inkjet Photo L800/L801/L810/L850</v>
          </cell>
          <cell r="G2918" t="str">
            <v>CS-T6735LC</v>
          </cell>
        </row>
        <row r="2919">
          <cell r="A2919">
            <v>1534447</v>
          </cell>
          <cell r="B2919">
            <v>1534447</v>
          </cell>
          <cell r="C2919" t="str">
            <v>CACTUS</v>
          </cell>
          <cell r="D2919" t="str">
            <v>Совместимые для HP</v>
          </cell>
          <cell r="E2919" t="str">
            <v>Тонер-картриджи</v>
          </cell>
          <cell r="F2919" t="str">
            <v>Картридж лазерный Cactus CS-W2002A 658A желтый (6000стр.) для HP CLJ Ent M751</v>
          </cell>
          <cell r="G2919" t="str">
            <v>CS-W2002A</v>
          </cell>
        </row>
        <row r="2920">
          <cell r="A2920">
            <v>1992601</v>
          </cell>
          <cell r="B2920">
            <v>1992601</v>
          </cell>
          <cell r="C2920" t="str">
            <v>G&amp;G</v>
          </cell>
          <cell r="D2920" t="str">
            <v>Совместимые для HP</v>
          </cell>
          <cell r="E2920" t="str">
            <v>Тонер-картриджи</v>
          </cell>
          <cell r="F2920" t="str">
            <v>Картридж лазерный G&amp;G GG-W1335A W1335A черный (7400стр.) для HP LJ MFP M437n/MFP 438n</v>
          </cell>
          <cell r="G2920" t="str">
            <v>GG-W1335A</v>
          </cell>
        </row>
        <row r="2921">
          <cell r="A2921">
            <v>1528887</v>
          </cell>
          <cell r="B2921">
            <v>1528887</v>
          </cell>
          <cell r="C2921" t="str">
            <v>CACTUS</v>
          </cell>
          <cell r="D2921" t="str">
            <v>Материалы для заправки</v>
          </cell>
          <cell r="E2921" t="str">
            <v>Тонер</v>
          </cell>
          <cell r="F2921" t="str">
            <v xml:space="preserve">Тонер Cactus CS-TKY-120 черный флакон 120гр. Kyocera Universal TK-160/1100/1130/1150/1200/1110/1120 </v>
          </cell>
          <cell r="G2921" t="str">
            <v>CS-TKY-120</v>
          </cell>
        </row>
        <row r="2922">
          <cell r="A2922">
            <v>1899979</v>
          </cell>
          <cell r="B2922">
            <v>1899979</v>
          </cell>
          <cell r="C2922" t="str">
            <v>CACTUS</v>
          </cell>
          <cell r="D2922" t="str">
            <v>Совместимые для Ricoh</v>
          </cell>
          <cell r="E2922" t="str">
            <v>Тонер-картриджи</v>
          </cell>
          <cell r="F2922" t="str">
            <v>Картридж лазерный Cactus CS-MPC406BK 842095 черный (17000стр.) для Ricoh MPC306/307/406</v>
          </cell>
          <cell r="G2922" t="str">
            <v>CS-MPC406BK</v>
          </cell>
        </row>
        <row r="2923">
          <cell r="A2923">
            <v>845687</v>
          </cell>
          <cell r="B2923">
            <v>845687</v>
          </cell>
          <cell r="C2923" t="str">
            <v>CACTUS</v>
          </cell>
          <cell r="D2923" t="str">
            <v>Материалы для заправки</v>
          </cell>
          <cell r="E2923" t="str">
            <v>Чернила и заправки</v>
          </cell>
          <cell r="F2923" t="str">
            <v>Заправочный набор Cactus CS-RK-CZ110-112 многоцветный 3x90мл для HP DJ IA 3525/5525/4515/4525</v>
          </cell>
          <cell r="G2923" t="str">
            <v>CS-RK-CZ110-112</v>
          </cell>
        </row>
        <row r="2924">
          <cell r="A2924">
            <v>727342</v>
          </cell>
          <cell r="B2924">
            <v>727342</v>
          </cell>
          <cell r="C2924" t="str">
            <v>CACTUS</v>
          </cell>
          <cell r="D2924" t="str">
            <v>Совместимые для Epson</v>
          </cell>
          <cell r="E2924" t="str">
            <v>Тонер-картриджи</v>
          </cell>
          <cell r="F2924" t="str">
            <v>Картридж лазерный Cactus CS-EPS190 S050190 черный (4000стр.) для Epson AcuLaser C1100/C1100N/CX11/CX</v>
          </cell>
          <cell r="G2924" t="str">
            <v>CS-EPS190</v>
          </cell>
        </row>
        <row r="2925">
          <cell r="A2925">
            <v>1522729</v>
          </cell>
          <cell r="B2925">
            <v>1522729</v>
          </cell>
          <cell r="C2925" t="str">
            <v>CACTUS</v>
          </cell>
          <cell r="D2925" t="str">
            <v>Совместимые для Kyocera</v>
          </cell>
          <cell r="E2925" t="str">
            <v>Тонер-картриджи</v>
          </cell>
          <cell r="F2925" t="str">
            <v>Картридж лазерный Cactus CS-TK7105 TK-7105 черный (20000стр.) для Kyocera Mita TASKalfa 3010i/ 3011i</v>
          </cell>
          <cell r="G2925" t="str">
            <v>CS-TK7105</v>
          </cell>
        </row>
        <row r="2926">
          <cell r="A2926">
            <v>1471420</v>
          </cell>
          <cell r="B2926">
            <v>1471420</v>
          </cell>
          <cell r="C2926" t="str">
            <v>G&amp;G</v>
          </cell>
          <cell r="D2926" t="str">
            <v>Оригинальные</v>
          </cell>
          <cell r="E2926" t="str">
            <v>Струйные картриджи</v>
          </cell>
          <cell r="F2926" t="str">
            <v>Картридж струйный G&amp;G GB-001White белый (42мл) для G&amp;G GG-HH1001B</v>
          </cell>
          <cell r="G2926" t="str">
            <v>GB-001WHITE</v>
          </cell>
        </row>
        <row r="2927">
          <cell r="A2927">
            <v>748269</v>
          </cell>
          <cell r="B2927">
            <v>748269</v>
          </cell>
          <cell r="C2927" t="str">
            <v>T2</v>
          </cell>
          <cell r="D2927" t="str">
            <v>Совместимые для HP</v>
          </cell>
          <cell r="E2927" t="str">
            <v>Тонер-картриджи</v>
          </cell>
          <cell r="F2927" t="str">
            <v>Картридж лазерный T2 CC530A TC-H530 CC530A черный (3500стр.) для HP LJ CM2320fxi/CM2320n/CM2320nf/CP</v>
          </cell>
          <cell r="G2927" t="str">
            <v>TC-H530</v>
          </cell>
        </row>
        <row r="2928">
          <cell r="A2928">
            <v>748271</v>
          </cell>
          <cell r="B2928">
            <v>748271</v>
          </cell>
          <cell r="C2928" t="str">
            <v>T2</v>
          </cell>
          <cell r="D2928" t="str">
            <v>Совместимые для HP</v>
          </cell>
          <cell r="E2928" t="str">
            <v>Тонер-картриджи</v>
          </cell>
          <cell r="F2928" t="str">
            <v>Картридж лазерный T2 CC532A TC-H532 CC532A желтый (2800стр.) для HP LJ CM2320fxi/CM2320n/CM2320nf/CP</v>
          </cell>
          <cell r="G2928" t="str">
            <v>TC-H532</v>
          </cell>
        </row>
        <row r="2929">
          <cell r="A2929">
            <v>1846580</v>
          </cell>
          <cell r="B2929">
            <v>1846580</v>
          </cell>
          <cell r="C2929" t="str">
            <v>CET</v>
          </cell>
          <cell r="D2929" t="str">
            <v>Запчасти для ремонта оргтехники</v>
          </cell>
          <cell r="E2929" t="str">
            <v>Запчасти</v>
          </cell>
          <cell r="F2929" t="str">
            <v>Площадка тормозная Cet DGP0634 (RC1-0939/RL1-1524) для HP LJ P2014/P2015 обходного лотка</v>
          </cell>
          <cell r="G2929" t="str">
            <v>DGP0634</v>
          </cell>
        </row>
        <row r="2930">
          <cell r="A2930">
            <v>748272</v>
          </cell>
          <cell r="B2930">
            <v>748272</v>
          </cell>
          <cell r="C2930" t="str">
            <v>T2</v>
          </cell>
          <cell r="D2930" t="str">
            <v>Совместимые для HP</v>
          </cell>
          <cell r="E2930" t="str">
            <v>Тонер-картриджи</v>
          </cell>
          <cell r="F2930" t="str">
            <v>Картридж лазерный T2 CC533A TC-H533 CC533A пурпурный (2800стр.) для HP LJ CM2320fxi/CM2320n/CM2320nf</v>
          </cell>
          <cell r="G2930" t="str">
            <v>TC-H533</v>
          </cell>
        </row>
        <row r="2931">
          <cell r="A2931">
            <v>1891774</v>
          </cell>
          <cell r="B2931">
            <v>1891774</v>
          </cell>
          <cell r="C2931" t="str">
            <v>CACTUS</v>
          </cell>
          <cell r="D2931" t="str">
            <v>Запчасти для ремонта оргтехники</v>
          </cell>
          <cell r="E2931" t="str">
            <v>Запчасти</v>
          </cell>
          <cell r="F2931" t="str">
            <v xml:space="preserve">Комплект сервисный Cactus CS-MK-KYO-FS1300 (MK-130/1702H98EU0) для Kyocera (восст) FS-1300/FS-1350/ </v>
          </cell>
          <cell r="G2931" t="str">
            <v>CS-MK-KYO-FS1300</v>
          </cell>
        </row>
        <row r="2932">
          <cell r="A2932">
            <v>2002882</v>
          </cell>
          <cell r="B2932">
            <v>2002882</v>
          </cell>
          <cell r="C2932" t="str">
            <v>CACTUS</v>
          </cell>
          <cell r="D2932" t="str">
            <v>Материалы для заправки</v>
          </cell>
          <cell r="E2932" t="str">
            <v>Тонер</v>
          </cell>
          <cell r="F2932" t="str">
            <v>Тонер Cactus CS-THPU-60 черный флакон 60гр. HP, картриджей CB435/CE285ACF283A/CF244A (для совместимы</v>
          </cell>
          <cell r="G2932" t="str">
            <v>CS-THPU-60</v>
          </cell>
        </row>
        <row r="2933">
          <cell r="A2933">
            <v>1900871</v>
          </cell>
          <cell r="B2933">
            <v>1900871</v>
          </cell>
          <cell r="C2933" t="str">
            <v>CACTUS</v>
          </cell>
          <cell r="D2933" t="str">
            <v>Совместимые для Kyocera</v>
          </cell>
          <cell r="E2933" t="str">
            <v>Тонер-картриджи</v>
          </cell>
          <cell r="F2933" t="str">
            <v>Картридж лазерный Cactus CS-TK8375Y желтый (20000стр.) для Kyocera Taskalfa 3554ci</v>
          </cell>
          <cell r="G2933" t="str">
            <v>CS-TK8375Y</v>
          </cell>
        </row>
        <row r="2934">
          <cell r="A2934">
            <v>1522735</v>
          </cell>
          <cell r="B2934">
            <v>1522735</v>
          </cell>
          <cell r="C2934" t="str">
            <v>CACTUS</v>
          </cell>
          <cell r="D2934" t="str">
            <v>Совместимые для Xerox</v>
          </cell>
          <cell r="E2934" t="str">
            <v>Тонер-картриджи</v>
          </cell>
          <cell r="F2934" t="str">
            <v>Картридж лазерный Cactus CS-PH7800BK 106R01573 черный (24000стр.) для Xerox Phaser 7800</v>
          </cell>
          <cell r="G2934" t="str">
            <v>CS-PH7800BK</v>
          </cell>
        </row>
        <row r="2935">
          <cell r="A2935">
            <v>1846520</v>
          </cell>
          <cell r="B2935">
            <v>1846520</v>
          </cell>
          <cell r="C2935" t="str">
            <v>CET</v>
          </cell>
          <cell r="D2935" t="str">
            <v>Запчасти для ремонта оргтехники</v>
          </cell>
          <cell r="E2935" t="str">
            <v>Запчасти</v>
          </cell>
          <cell r="F2935" t="str">
            <v>Печка в сборе Cet DGP0648 (RM2-2504/RM2-1673) для HP CLJ Pro M254/M281</v>
          </cell>
          <cell r="G2935" t="str">
            <v>DGP0648</v>
          </cell>
        </row>
        <row r="2936">
          <cell r="A2936">
            <v>1436264</v>
          </cell>
          <cell r="B2936">
            <v>1436264</v>
          </cell>
          <cell r="C2936" t="str">
            <v>G&amp;G</v>
          </cell>
          <cell r="D2936" t="str">
            <v>Совместимые для HP</v>
          </cell>
          <cell r="E2936" t="str">
            <v>Струйные картриджи</v>
          </cell>
          <cell r="F2936" t="str">
            <v>Картридж струйный G&amp;G NC-PGI520BK черный (16мл) для Canon PIXMA MP540/550/560/620/630/640/980/990</v>
          </cell>
          <cell r="G2936" t="str">
            <v>NC-PGI520BK</v>
          </cell>
        </row>
        <row r="2937">
          <cell r="A2937">
            <v>1101412</v>
          </cell>
          <cell r="B2937">
            <v>1101412</v>
          </cell>
          <cell r="C2937" t="str">
            <v>T2</v>
          </cell>
          <cell r="D2937" t="str">
            <v>Совместимые для HP</v>
          </cell>
          <cell r="E2937" t="str">
            <v>Струйные картриджи</v>
          </cell>
          <cell r="F2937" t="str">
            <v>Картридж лазерный T2 TC-X6020B 106R02763 черный (2000стр.) для Xerox Ph 6020/6022/WC 6025/6027</v>
          </cell>
          <cell r="G2937" t="str">
            <v>TC-X6020B</v>
          </cell>
        </row>
        <row r="2938">
          <cell r="A2938">
            <v>1462698</v>
          </cell>
          <cell r="B2938">
            <v>1462698</v>
          </cell>
          <cell r="C2938" t="str">
            <v>G&amp;G</v>
          </cell>
          <cell r="D2938" t="str">
            <v>Совместимые для Kyocera</v>
          </cell>
          <cell r="E2938" t="str">
            <v>Тонер-картриджи</v>
          </cell>
          <cell r="F2938" t="str">
            <v>Картридж лазерный G&amp;G GG-TK5140BK черный (7000стр.) для Kyocera Ecosys M6030cdn/M6530cdn/P6130cdn</v>
          </cell>
          <cell r="G2938" t="str">
            <v>GG-TK5140BK</v>
          </cell>
        </row>
        <row r="2939">
          <cell r="A2939">
            <v>1900868</v>
          </cell>
          <cell r="B2939">
            <v>1900868</v>
          </cell>
          <cell r="C2939" t="str">
            <v>CACTUS</v>
          </cell>
          <cell r="D2939" t="str">
            <v>Совместимые для Kyocera</v>
          </cell>
          <cell r="E2939" t="str">
            <v>Тонер-картриджи</v>
          </cell>
          <cell r="F2939" t="str">
            <v>Картридж лазерный Cactus CS-TK8375K черный (30000стр.) для Kyocera Taskalfa 3554ci</v>
          </cell>
          <cell r="G2939" t="str">
            <v>CS-TK8375K</v>
          </cell>
        </row>
        <row r="2940">
          <cell r="A2940">
            <v>1618032</v>
          </cell>
          <cell r="B2940">
            <v>1618032</v>
          </cell>
          <cell r="C2940" t="str">
            <v>CET</v>
          </cell>
          <cell r="D2940" t="str">
            <v>Запчасти для ремонта оргтехники</v>
          </cell>
          <cell r="E2940" t="str">
            <v>Запчасти</v>
          </cell>
          <cell r="F2940" t="str">
            <v>Бушинг Cet CET4313B (2A820131) для Kyocera FS-1000/1010/1016MFP/018/1020/1030D левый</v>
          </cell>
          <cell r="G2940" t="str">
            <v>CET4313B</v>
          </cell>
        </row>
        <row r="2941">
          <cell r="A2941">
            <v>1844076</v>
          </cell>
          <cell r="B2941">
            <v>1844076</v>
          </cell>
          <cell r="C2941" t="str">
            <v>G&amp;G</v>
          </cell>
          <cell r="D2941" t="str">
            <v>Совместимые для HP</v>
          </cell>
          <cell r="E2941" t="str">
            <v>Струйные картриджи</v>
          </cell>
          <cell r="F2941" t="str">
            <v>Картридж струйный G&amp;G GG-B6Y10A 771C желтый (775мл) для HP DesignJet Z6200</v>
          </cell>
          <cell r="G2941" t="str">
            <v>GG-B6Y10A</v>
          </cell>
        </row>
        <row r="2942">
          <cell r="A2942">
            <v>884832</v>
          </cell>
          <cell r="B2942">
            <v>884832</v>
          </cell>
          <cell r="C2942" t="str">
            <v>CACTUS</v>
          </cell>
          <cell r="D2942" t="str">
            <v>Совместимые для Kyocera</v>
          </cell>
          <cell r="E2942" t="str">
            <v>Тонер-картриджи</v>
          </cell>
          <cell r="F2942" t="str">
            <v>Картридж лазерный Cactus CS-TK560Y TK-560 желтый (10000стр.) для Kyocera FS-C5300DN</v>
          </cell>
          <cell r="G2942" t="str">
            <v>CS-TK560Y</v>
          </cell>
        </row>
        <row r="2943">
          <cell r="A2943">
            <v>1844299</v>
          </cell>
          <cell r="B2943">
            <v>1844299</v>
          </cell>
          <cell r="C2943" t="str">
            <v>G&amp;G</v>
          </cell>
          <cell r="D2943" t="str">
            <v>Совместимые для HP</v>
          </cell>
          <cell r="E2943" t="str">
            <v>Струйные картриджи</v>
          </cell>
          <cell r="F2943" t="str">
            <v>Картридж струйный G&amp;G GG-B6Y13A 771C фото черный (775мл) для HP DesignJet Z6200</v>
          </cell>
          <cell r="G2943" t="str">
            <v>GG-B6Y13A</v>
          </cell>
        </row>
        <row r="2944">
          <cell r="A2944">
            <v>1778553</v>
          </cell>
          <cell r="B2944">
            <v>1778553</v>
          </cell>
          <cell r="C2944" t="str">
            <v>CACTUS</v>
          </cell>
          <cell r="D2944" t="str">
            <v>Запчасти для ремонта оргтехники</v>
          </cell>
          <cell r="E2944" t="str">
            <v>Запчасти</v>
          </cell>
          <cell r="F2944" t="str">
            <v>Тефлоновый вал Cactus CS-UFR-XER-WC3315 для Xerox WC 3345/3335/3325DNI/3315DN, Phaser 3330/3320DNI</v>
          </cell>
          <cell r="G2944" t="str">
            <v>CS-UFR-XER-WC3315</v>
          </cell>
        </row>
        <row r="2945">
          <cell r="A2945">
            <v>855636</v>
          </cell>
          <cell r="B2945">
            <v>855636</v>
          </cell>
          <cell r="C2945" t="str">
            <v>T2</v>
          </cell>
          <cell r="D2945" t="str">
            <v>Совместимые для HP</v>
          </cell>
          <cell r="E2945" t="str">
            <v>Струйные картриджи</v>
          </cell>
          <cell r="F2945" t="str">
            <v>Картридж струйный T2 C4913A IC-H4913 C4913A желтый для HP DesignJet 500/510/800/815MFP/820MFP/CC820P</v>
          </cell>
          <cell r="G2945" t="str">
            <v>IC-H4913</v>
          </cell>
        </row>
        <row r="2946">
          <cell r="A2946">
            <v>884836</v>
          </cell>
          <cell r="B2946">
            <v>884836</v>
          </cell>
          <cell r="C2946" t="str">
            <v>CACTUS</v>
          </cell>
          <cell r="D2946" t="str">
            <v>Совместимые для Kyocera</v>
          </cell>
          <cell r="E2946" t="str">
            <v>Тонер-картриджи</v>
          </cell>
          <cell r="F2946" t="str">
            <v>Картридж лазерный Cactus CS-TK560M TK-560 пурпурный (10000стр.) для Kyocera FS-C5300DN</v>
          </cell>
          <cell r="G2946" t="str">
            <v>CS-TK560M</v>
          </cell>
        </row>
        <row r="2947">
          <cell r="A2947">
            <v>884826</v>
          </cell>
          <cell r="B2947">
            <v>884826</v>
          </cell>
          <cell r="C2947" t="str">
            <v>CACTUS</v>
          </cell>
          <cell r="D2947" t="str">
            <v>Совместимые для Kyocera</v>
          </cell>
          <cell r="E2947" t="str">
            <v>Тонер-картриджи</v>
          </cell>
          <cell r="F2947" t="str">
            <v>Картридж лазерный Cactus CS-TK560C TK-560 голубой (10000стр.) для Kyocera FS-C5300DN</v>
          </cell>
          <cell r="G2947" t="str">
            <v>CS-TK560C</v>
          </cell>
        </row>
        <row r="2948">
          <cell r="A2948">
            <v>855634</v>
          </cell>
          <cell r="B2948">
            <v>855634</v>
          </cell>
          <cell r="C2948" t="str">
            <v>T2</v>
          </cell>
          <cell r="D2948" t="str">
            <v>Совместимые для HP</v>
          </cell>
          <cell r="E2948" t="str">
            <v>Струйные картриджи</v>
          </cell>
          <cell r="F2948" t="str">
            <v>Картридж струйный T2 №82 IC-H4911 C4911A голубой для HP DJ 500/500 Plus/500ps/510/800/800ps/815M</v>
          </cell>
          <cell r="G2948" t="str">
            <v>IC-H4911</v>
          </cell>
        </row>
        <row r="2949">
          <cell r="A2949">
            <v>748253</v>
          </cell>
          <cell r="B2949">
            <v>748253</v>
          </cell>
          <cell r="C2949" t="str">
            <v>T2</v>
          </cell>
          <cell r="D2949" t="str">
            <v>Совместимые для HP</v>
          </cell>
          <cell r="E2949" t="str">
            <v>Тонер-картриджи</v>
          </cell>
          <cell r="F2949" t="str">
            <v>Картридж лазерный T2 TC-H64X CC364X черный (24000стр.) для HP LJ P4014/4015n/4515n</v>
          </cell>
          <cell r="G2949" t="str">
            <v>TC-H64X</v>
          </cell>
        </row>
        <row r="2950">
          <cell r="A2950">
            <v>1086250</v>
          </cell>
          <cell r="B2950">
            <v>1086250</v>
          </cell>
          <cell r="C2950" t="str">
            <v>CACTUS</v>
          </cell>
          <cell r="D2950" t="str">
            <v>Совместимые для Xerox</v>
          </cell>
          <cell r="E2950" t="str">
            <v>Тонер-картриджи</v>
          </cell>
          <cell r="F2950" t="str">
            <v>Картридж лазерный Cactus CS-B400 106R03581 черный (5900стр.) для Xerox VersaLink B400/405</v>
          </cell>
          <cell r="G2950" t="str">
            <v>CS-B400</v>
          </cell>
        </row>
        <row r="2951">
          <cell r="A2951">
            <v>1889449</v>
          </cell>
          <cell r="B2951">
            <v>1889449</v>
          </cell>
          <cell r="C2951" t="str">
            <v>CET</v>
          </cell>
          <cell r="D2951" t="str">
            <v>Запчасти для ремонта оргтехники</v>
          </cell>
          <cell r="E2951" t="str">
            <v>Запчасти</v>
          </cell>
          <cell r="F2951" t="str">
            <v>Вал резиновый Cet CET6285 для Ricoh MP2554SP/3554SP/MP4054SP/5054SP/6054SP</v>
          </cell>
          <cell r="G2951" t="str">
            <v>CET6285</v>
          </cell>
        </row>
        <row r="2952">
          <cell r="A2952">
            <v>1824389</v>
          </cell>
          <cell r="B2952">
            <v>1824389</v>
          </cell>
          <cell r="C2952" t="str">
            <v>CET</v>
          </cell>
          <cell r="D2952" t="str">
            <v>Запчасти для ремонта оргтехники</v>
          </cell>
          <cell r="E2952" t="str">
            <v>Запчасти</v>
          </cell>
          <cell r="F2952" t="str">
            <v>Ракель Cet CET9016 (A06003F-Blade/A0TK0RD-Blade/A2X20RD-Blade/A0TK0RD-Blade) для Konica Minolta Bizh</v>
          </cell>
          <cell r="G2952" t="str">
            <v>CET9016</v>
          </cell>
        </row>
        <row r="2953">
          <cell r="A2953">
            <v>884815</v>
          </cell>
          <cell r="B2953">
            <v>884815</v>
          </cell>
          <cell r="C2953" t="str">
            <v>CACTUS</v>
          </cell>
          <cell r="D2953" t="str">
            <v>Совместимые для Kyocera</v>
          </cell>
          <cell r="E2953" t="str">
            <v>Тонер-картриджи</v>
          </cell>
          <cell r="F2953" t="str">
            <v>Картридж лазерный Cactus CS-TK560BK TK-560 черный (12000стр.) для Kyocera FS-C5300DN</v>
          </cell>
          <cell r="G2953" t="str">
            <v>CS-TK560BK</v>
          </cell>
        </row>
        <row r="2954">
          <cell r="A2954">
            <v>1084325</v>
          </cell>
          <cell r="B2954">
            <v>1084325</v>
          </cell>
          <cell r="C2954" t="str">
            <v>T2</v>
          </cell>
          <cell r="D2954" t="str">
            <v>Совместимые для HP</v>
          </cell>
          <cell r="E2954" t="str">
            <v>Тонер-картриджи</v>
          </cell>
          <cell r="F2954" t="str">
            <v>Картридж струйный T2 IC-HF6V19A F6V19AE черный (480стр.) для HP DJ 1110/2130/2131/2132/2133/2134/262</v>
          </cell>
          <cell r="G2954" t="str">
            <v>IC-HF6V19A</v>
          </cell>
        </row>
        <row r="2955">
          <cell r="A2955">
            <v>1101424</v>
          </cell>
          <cell r="B2955">
            <v>1101424</v>
          </cell>
          <cell r="C2955" t="str">
            <v>T2</v>
          </cell>
          <cell r="D2955" t="str">
            <v>Совместимые для HP</v>
          </cell>
          <cell r="E2955" t="str">
            <v>Струйные картриджи</v>
          </cell>
          <cell r="F2955" t="str">
            <v>Картридж лазерный T2 TC-K5140C TK-5140C голубой (5000стр.) для Kyocera Ecosys M6030cdn/M6530cdn/P613</v>
          </cell>
          <cell r="G2955" t="str">
            <v>TC-K5140C</v>
          </cell>
        </row>
        <row r="2956">
          <cell r="A2956">
            <v>1101426</v>
          </cell>
          <cell r="B2956">
            <v>1101426</v>
          </cell>
          <cell r="C2956" t="str">
            <v>T2</v>
          </cell>
          <cell r="D2956" t="str">
            <v>Совместимые для HP</v>
          </cell>
          <cell r="E2956" t="str">
            <v>Струйные картриджи</v>
          </cell>
          <cell r="F2956" t="str">
            <v>Картридж лазерный T2 TC-K5140Y TK-5140Y желтый (5000стр.) для Kyocera Ecosys M6030cdn/M6530cdn/P6130</v>
          </cell>
          <cell r="G2956" t="str">
            <v>TC-K5140Y</v>
          </cell>
        </row>
        <row r="2957">
          <cell r="A2957">
            <v>1126130</v>
          </cell>
          <cell r="B2957">
            <v>1126130</v>
          </cell>
          <cell r="C2957" t="str">
            <v>T2</v>
          </cell>
          <cell r="D2957" t="str">
            <v>Совместимые для HP</v>
          </cell>
          <cell r="E2957" t="str">
            <v>Тонер-картриджи</v>
          </cell>
          <cell r="F2957" t="str">
            <v>Картридж струйный T2 IC-HL0R40A L0R40AE черный для HP OJ Pro 8210/8211/8218/8720/8721/8725/8728/8730</v>
          </cell>
        </row>
        <row r="2958">
          <cell r="A2958">
            <v>1144702</v>
          </cell>
          <cell r="B2958">
            <v>1144702</v>
          </cell>
          <cell r="C2958" t="str">
            <v>CACTUS</v>
          </cell>
          <cell r="D2958" t="str">
            <v>Материалы для заправки</v>
          </cell>
          <cell r="E2958" t="str">
            <v>Чипы</v>
          </cell>
          <cell r="F2958" t="str">
            <v>Чип Cactus CS-CHIP-P211 для Pantum M6500/6600 P2200/2500</v>
          </cell>
          <cell r="G2958" t="str">
            <v>CS-CHIP-P211</v>
          </cell>
        </row>
        <row r="2959">
          <cell r="A2959">
            <v>1157294</v>
          </cell>
          <cell r="B2959">
            <v>1157294</v>
          </cell>
          <cell r="C2959" t="str">
            <v>CACTUS</v>
          </cell>
          <cell r="D2959" t="str">
            <v>Совместимые для Pantum</v>
          </cell>
          <cell r="E2959" t="str">
            <v>Тонер</v>
          </cell>
          <cell r="F2959" t="str">
            <v>Тонер Cactus CS-RK-PC-211EV черный флакон 65гр. (в компл.:чип) Pantum P2200/2500/M6500/6550/6600 для</v>
          </cell>
          <cell r="G2959" t="str">
            <v>CS-RK-PC-211EV</v>
          </cell>
        </row>
        <row r="2960">
          <cell r="A2960">
            <v>1161466</v>
          </cell>
          <cell r="B2960">
            <v>1161466</v>
          </cell>
          <cell r="C2960" t="str">
            <v>CACTUS</v>
          </cell>
          <cell r="D2960" t="str">
            <v>Совместимые для Pantum</v>
          </cell>
          <cell r="E2960" t="str">
            <v>Тонер</v>
          </cell>
          <cell r="F2960" t="str">
            <v>Тонер Cactus CS-RK-PX-110 черный флакон 65гр. (в компл.:чип) Pantum P1000/P1050/P2000/P2010/P2050/M5</v>
          </cell>
          <cell r="G2960" t="str">
            <v>CS-RK-PX-110</v>
          </cell>
        </row>
        <row r="2961">
          <cell r="A2961">
            <v>1168674</v>
          </cell>
          <cell r="B2961">
            <v>1168674</v>
          </cell>
          <cell r="C2961" t="str">
            <v>CACTUS</v>
          </cell>
          <cell r="D2961" t="str">
            <v>Совместимые для Xerox</v>
          </cell>
          <cell r="E2961" t="str">
            <v>Тонер-картриджи</v>
          </cell>
          <cell r="F2961" t="str">
            <v>Картридж лазерный Cactus CS-VLC400CN 106R03534 голубой (8000стр.) для Xerox VersaLink C400DN/C405DN/</v>
          </cell>
          <cell r="G2961" t="str">
            <v>CS-VLC400CN</v>
          </cell>
        </row>
        <row r="2962">
          <cell r="A2962">
            <v>1168675</v>
          </cell>
          <cell r="B2962">
            <v>1168675</v>
          </cell>
          <cell r="C2962" t="str">
            <v>CACTUS</v>
          </cell>
          <cell r="D2962" t="str">
            <v>Совместимые для Xerox</v>
          </cell>
          <cell r="E2962" t="str">
            <v>Тонер-картриджи</v>
          </cell>
          <cell r="F2962" t="str">
            <v>Картридж лазерный Cactus CS-VLC400MN 106R03535 пурпурный (8000стр.) для Xerox VersaLink C400DN/C405D</v>
          </cell>
          <cell r="G2962" t="str">
            <v>CS-VLC400MN</v>
          </cell>
        </row>
        <row r="2963">
          <cell r="A2963">
            <v>1175085</v>
          </cell>
          <cell r="B2963">
            <v>1175085</v>
          </cell>
          <cell r="C2963" t="str">
            <v>CACTUS</v>
          </cell>
          <cell r="D2963" t="str">
            <v>Маркетинг</v>
          </cell>
          <cell r="E2963" t="str">
            <v>Для внутренних нужд МАК</v>
          </cell>
          <cell r="F2963" t="str">
            <v>Комплект для обслуживания Cactus (CS-AIR_GAFLE)</v>
          </cell>
          <cell r="G2963" t="str">
            <v>CS-AIR_GAFLE</v>
          </cell>
        </row>
        <row r="2964">
          <cell r="A2964">
            <v>1201201</v>
          </cell>
          <cell r="B2964">
            <v>1201201</v>
          </cell>
          <cell r="C2964" t="str">
            <v>CACTUS</v>
          </cell>
          <cell r="D2964" t="str">
            <v>Маркетинг</v>
          </cell>
          <cell r="E2964" t="str">
            <v>Рекламная продукция</v>
          </cell>
          <cell r="F2964" t="str">
            <v>Корзина для мусора Cactus CS-SB-15-13МАК 15L сталь 2xLR14 серебристый</v>
          </cell>
          <cell r="G2964" t="str">
            <v>CS-SB-15-13МАК</v>
          </cell>
        </row>
        <row r="2965">
          <cell r="A2965">
            <v>1358389</v>
          </cell>
          <cell r="B2965">
            <v>1358389</v>
          </cell>
          <cell r="C2965" t="str">
            <v>CACTUS</v>
          </cell>
          <cell r="D2965" t="str">
            <v>Материалы для заправки</v>
          </cell>
          <cell r="E2965" t="str">
            <v>Барабаны</v>
          </cell>
          <cell r="F2965" t="str">
            <v>Фотобарабан OPC Cactus CS-OPC- PNT-PC-211EV (CS-OPC-PNT-PC-211EV) для Pantum P2200/2500/M6500/6550/6</v>
          </cell>
          <cell r="G2965" t="str">
            <v>CS-OPC-PNT-PC-211EV</v>
          </cell>
        </row>
        <row r="2966">
          <cell r="A2966">
            <v>1386228</v>
          </cell>
          <cell r="B2966">
            <v>1386228</v>
          </cell>
          <cell r="C2966" t="str">
            <v>CACTUS</v>
          </cell>
          <cell r="D2966" t="str">
            <v>Маркетинг</v>
          </cell>
          <cell r="E2966" t="str">
            <v>Рекламная продукция</v>
          </cell>
          <cell r="F2966" t="str">
            <v>Коврик для мыши Cactus CS-MP-D01SMAK Мини черный</v>
          </cell>
          <cell r="G2966" t="str">
            <v>CS-MP-D01SMAK</v>
          </cell>
        </row>
        <row r="2967">
          <cell r="A2967">
            <v>1386229</v>
          </cell>
          <cell r="B2967">
            <v>1386229</v>
          </cell>
          <cell r="C2967" t="str">
            <v>CACTUS</v>
          </cell>
          <cell r="D2967" t="str">
            <v>Маркетинг</v>
          </cell>
          <cell r="E2967" t="str">
            <v>Рекламная продукция</v>
          </cell>
          <cell r="F2967" t="str">
            <v>Коврик для мыши Cactus CS-MP-C01SMAK Мини зеленый</v>
          </cell>
          <cell r="G2967" t="str">
            <v>CS-MP-C01SMAK</v>
          </cell>
        </row>
        <row r="2968">
          <cell r="A2968">
            <v>1417372</v>
          </cell>
          <cell r="B2968">
            <v>1417372</v>
          </cell>
          <cell r="C2968" t="str">
            <v>CACTUS</v>
          </cell>
          <cell r="D2968" t="str">
            <v>Совместимые для Pantum</v>
          </cell>
          <cell r="E2968" t="str">
            <v>Тонер-картриджи</v>
          </cell>
          <cell r="F2968" t="str">
            <v>Картридж лазерный Cactus CS-PC-211EV PC-211EV/PC-211P черный (1600стр.) для Pantum M6500/M6500W/M650</v>
          </cell>
          <cell r="G2968" t="str">
            <v>CS-PC-211EV</v>
          </cell>
        </row>
        <row r="2969">
          <cell r="A2969">
            <v>1417376</v>
          </cell>
          <cell r="B2969">
            <v>1417376</v>
          </cell>
          <cell r="C2969" t="str">
            <v>CACTUS</v>
          </cell>
          <cell r="D2969" t="str">
            <v>Совместимые для Pantum</v>
          </cell>
          <cell r="E2969" t="str">
            <v>Тонер-картриджи</v>
          </cell>
          <cell r="F2969" t="str">
            <v>Картридж лазерный Cactus CS-TL-420X TL-420X/TL-420XP черный (6000стр.) для Pantum M6700D/DW/M6800FDW</v>
          </cell>
          <cell r="G2969" t="str">
            <v>CS-TL-420X</v>
          </cell>
        </row>
        <row r="2970">
          <cell r="A2970">
            <v>1421539</v>
          </cell>
          <cell r="B2970">
            <v>1421539</v>
          </cell>
          <cell r="C2970" t="str">
            <v>CACTUS</v>
          </cell>
          <cell r="D2970" t="str">
            <v>Совместимые для Pantum</v>
          </cell>
          <cell r="E2970" t="str">
            <v>Тонер</v>
          </cell>
          <cell r="F2970" t="str">
            <v>Тонер Cactus CS-RK-TL-420X черный флакон 200гр. (в компл.:чип) Pantum P3010/M6700/M6800/P3300/M7100/</v>
          </cell>
          <cell r="G2970" t="str">
            <v>CS-RK-TL-420X</v>
          </cell>
        </row>
        <row r="2971">
          <cell r="A2971">
            <v>1449295</v>
          </cell>
          <cell r="B2971">
            <v>1449295</v>
          </cell>
          <cell r="C2971" t="str">
            <v>CACTUS</v>
          </cell>
          <cell r="D2971" t="str">
            <v>Маркетинг</v>
          </cell>
          <cell r="E2971" t="str">
            <v>Рекламная продукция</v>
          </cell>
          <cell r="F2971" t="str">
            <v>Коврик для мыши Cactus CS-MP-D02M_MAK Средний черный 300x250x3мм</v>
          </cell>
          <cell r="G2971" t="str">
            <v>CS-MP-D02M_MAK</v>
          </cell>
        </row>
        <row r="2972">
          <cell r="A2972">
            <v>1517319</v>
          </cell>
          <cell r="B2972">
            <v>1517319</v>
          </cell>
          <cell r="C2972" t="str">
            <v>CACTUS</v>
          </cell>
          <cell r="D2972" t="str">
            <v>Маркетинг</v>
          </cell>
          <cell r="E2972" t="str">
            <v>Рекламная продукция</v>
          </cell>
          <cell r="F2972" t="str">
            <v>Мобильный аккумулятор Cactus CS-PBFSJT-10000_MAK Li-Pol 10000mAh 2.1A+2.1A черный 2xUSB материал алю</v>
          </cell>
          <cell r="G2972" t="str">
            <v>CS-PBFSJT-10000_MAK</v>
          </cell>
        </row>
        <row r="2973">
          <cell r="A2973">
            <v>1517320</v>
          </cell>
          <cell r="B2973">
            <v>1517320</v>
          </cell>
          <cell r="C2973" t="str">
            <v>CACTUS</v>
          </cell>
          <cell r="D2973" t="str">
            <v>Маркетинг</v>
          </cell>
          <cell r="E2973" t="str">
            <v>Рекламная продукция</v>
          </cell>
          <cell r="F2973" t="str">
            <v>Мобильный аккумулятор Cactus CS-PBFSQT-10000_MAK Li-Pol 10000mAh 3A черный 1xUSB беспроводная зарядк</v>
          </cell>
          <cell r="G2973" t="str">
            <v>CS-PBFSQT-10000_MAK</v>
          </cell>
        </row>
        <row r="2974">
          <cell r="A2974">
            <v>1517324</v>
          </cell>
          <cell r="B2974">
            <v>1517324</v>
          </cell>
          <cell r="C2974" t="str">
            <v>CACTUS</v>
          </cell>
          <cell r="D2974" t="str">
            <v>Маркетинг</v>
          </cell>
          <cell r="E2974" t="str">
            <v>Рекламная продукция</v>
          </cell>
          <cell r="F2974" t="str">
            <v>Мобильный аккумулятор Cactus CS-PBFSIT-20000_MAK Li-Pol 20000mAh 2.1A+2.1A черный 2xUSB материал алю</v>
          </cell>
          <cell r="G2974" t="str">
            <v>CS-PBFSIT-20000_MAK</v>
          </cell>
        </row>
        <row r="2975">
          <cell r="A2975">
            <v>1546960</v>
          </cell>
          <cell r="B2975">
            <v>1546960</v>
          </cell>
          <cell r="C2975" t="str">
            <v>CACTUS</v>
          </cell>
          <cell r="D2975" t="str">
            <v>Маркетинг</v>
          </cell>
          <cell r="E2975" t="str">
            <v>Рекламная продукция</v>
          </cell>
          <cell r="F2975" t="str">
            <v>Коврик для мыши Cactus CS-MP-Pro02XL_MAK XL черный 400x300x3мм</v>
          </cell>
          <cell r="G2975" t="str">
            <v>CS-MP-PRO02XL_MAK</v>
          </cell>
        </row>
        <row r="2976">
          <cell r="A2976">
            <v>1546961</v>
          </cell>
          <cell r="B2976">
            <v>1546961</v>
          </cell>
          <cell r="C2976" t="str">
            <v>CACTUS</v>
          </cell>
          <cell r="D2976" t="str">
            <v>Маркетинг</v>
          </cell>
          <cell r="E2976" t="str">
            <v>Рекламная продукция</v>
          </cell>
          <cell r="F2976" t="str">
            <v>Коврик для мыши Cactus CS-MP-Pro03XL_MAK XL черный 400x300x3мм</v>
          </cell>
          <cell r="G2976" t="str">
            <v>CS-MP-PRO03XL_MAK</v>
          </cell>
        </row>
        <row r="2977">
          <cell r="A2977">
            <v>1546962</v>
          </cell>
          <cell r="B2977">
            <v>1546962</v>
          </cell>
          <cell r="C2977" t="str">
            <v>CACTUS</v>
          </cell>
          <cell r="D2977" t="str">
            <v>Маркетинг</v>
          </cell>
          <cell r="E2977" t="str">
            <v>Рекламная продукция</v>
          </cell>
          <cell r="F2977" t="str">
            <v>Коврик для мыши Cactus CS-MP-Pro01ХXL_MAK XXL черный 900x400x3мм</v>
          </cell>
          <cell r="G2977" t="str">
            <v>CS-MP-PRO01ХXL_MAK</v>
          </cell>
        </row>
        <row r="2978">
          <cell r="A2978">
            <v>1546966</v>
          </cell>
          <cell r="B2978">
            <v>1546966</v>
          </cell>
          <cell r="C2978" t="str">
            <v>CACTUS</v>
          </cell>
          <cell r="D2978" t="str">
            <v>Маркетинг</v>
          </cell>
          <cell r="E2978" t="str">
            <v>Рекламная продукция</v>
          </cell>
          <cell r="F2978" t="str">
            <v>Коврик для мыши Cactus CS-MP-Pro04ХXL_MAK XXL черный 900x400x3мм</v>
          </cell>
          <cell r="G2978" t="str">
            <v>CS-MP-PRO04ХXL_MAK</v>
          </cell>
        </row>
        <row r="2979">
          <cell r="A2979">
            <v>1582250</v>
          </cell>
          <cell r="B2979">
            <v>1582250</v>
          </cell>
          <cell r="C2979" t="str">
            <v>CET</v>
          </cell>
          <cell r="D2979" t="str">
            <v>Запчасти для ремонта оргтехники</v>
          </cell>
          <cell r="E2979" t="str">
            <v>Запчасти</v>
          </cell>
          <cell r="F2979" t="str">
            <v>Барабан Cet CET101012 (DU-105/DU-106) для Konica Minolta Bizhub Press C1060/C1070/C71hc 410000стр.</v>
          </cell>
          <cell r="G2979" t="str">
            <v>CET101012</v>
          </cell>
        </row>
        <row r="2980">
          <cell r="A2980">
            <v>1610453</v>
          </cell>
          <cell r="B2980">
            <v>1610453</v>
          </cell>
          <cell r="C2980" t="str">
            <v>CACTUS</v>
          </cell>
          <cell r="D2980" t="str">
            <v>Маркетинг</v>
          </cell>
          <cell r="E2980" t="str">
            <v>Рекламная продукция</v>
          </cell>
          <cell r="F2980" t="str">
            <v>Коврик для мыши Cactus CS-MP-PRO05XXL_MAK Skytrek черный 900x400x3мм</v>
          </cell>
          <cell r="G2980" t="str">
            <v>CS-MP-PRO05XXL_MAK</v>
          </cell>
        </row>
        <row r="2981">
          <cell r="A2981">
            <v>1617948</v>
          </cell>
          <cell r="B2981">
            <v>1617948</v>
          </cell>
          <cell r="C2981" t="str">
            <v>CACTUS</v>
          </cell>
          <cell r="D2981" t="str">
            <v>Материалы для заправки</v>
          </cell>
          <cell r="E2981" t="str">
            <v>Чипы</v>
          </cell>
          <cell r="F2981" t="str">
            <v>Чип Cactus CS-CHIP-TL-420X для Pantum P3010/M6700/M6800/M7100</v>
          </cell>
          <cell r="G2981" t="str">
            <v>CS-CHIP-TL-420X</v>
          </cell>
        </row>
        <row r="2982">
          <cell r="A2982">
            <v>1624079</v>
          </cell>
          <cell r="B2982">
            <v>1624079</v>
          </cell>
          <cell r="C2982" t="str">
            <v>CACTUS</v>
          </cell>
          <cell r="D2982" t="str">
            <v>Совместимые для Pantum</v>
          </cell>
          <cell r="E2982" t="str">
            <v>Тонер</v>
          </cell>
          <cell r="F2982" t="str">
            <v>Тонер Cactus CS-RK-TL-420H черный флакон 100гр. (в компл.:чип) Pantum P3010/M6700/M6800/P3300/M7100</v>
          </cell>
          <cell r="G2982" t="str">
            <v>CS-RK-TL-420H</v>
          </cell>
        </row>
        <row r="2983">
          <cell r="A2983">
            <v>1643284</v>
          </cell>
          <cell r="B2983">
            <v>1643284</v>
          </cell>
          <cell r="C2983" t="str">
            <v>CACTUS</v>
          </cell>
          <cell r="D2983" t="str">
            <v>Маркетинг</v>
          </cell>
          <cell r="E2983" t="str">
            <v>Рекламная продукция</v>
          </cell>
          <cell r="F2983" t="str">
            <v>Мобильный аккумулятор Cactus CS-PBFSLT-10000_MAK 10000mAh 3A 2xUSB серый</v>
          </cell>
          <cell r="G2983" t="str">
            <v>CS-PBFSLT-10000_MAK</v>
          </cell>
        </row>
        <row r="2984">
          <cell r="A2984">
            <v>1658980</v>
          </cell>
          <cell r="B2984">
            <v>1658980</v>
          </cell>
          <cell r="C2984" t="str">
            <v>CACTUS</v>
          </cell>
          <cell r="D2984" t="str">
            <v>Совместимые для Pantum</v>
          </cell>
          <cell r="E2984" t="str">
            <v>Драм-картриджи</v>
          </cell>
          <cell r="F2984" t="str">
            <v>Блок фотобарабана Cactus CS-DL-420 DL-420/DL-420P черный ч/б:30000стр. для M6700D/DW/M6800FDW/M7100D</v>
          </cell>
          <cell r="G2984" t="str">
            <v>CS-DL-420</v>
          </cell>
        </row>
        <row r="2985">
          <cell r="A2985">
            <v>1658983</v>
          </cell>
          <cell r="B2985">
            <v>1658983</v>
          </cell>
          <cell r="C2985" t="str">
            <v>CACTUS</v>
          </cell>
          <cell r="D2985" t="str">
            <v>Совместимые для Pantum</v>
          </cell>
          <cell r="E2985" t="str">
            <v>Тонер-картриджи</v>
          </cell>
          <cell r="F2985" t="str">
            <v>Картридж лазерный Cactus CS-TL-420E TL-420E черный (1500стр.) для Pantum M7100/P3010/P3300/M6700/M68</v>
          </cell>
          <cell r="G2985" t="str">
            <v>CS-TL-420E</v>
          </cell>
        </row>
        <row r="2986">
          <cell r="A2986">
            <v>1658985</v>
          </cell>
          <cell r="B2986">
            <v>1658985</v>
          </cell>
          <cell r="C2986" t="str">
            <v>CACTUS</v>
          </cell>
          <cell r="D2986" t="str">
            <v>Совместимые для Pantum</v>
          </cell>
          <cell r="E2986" t="str">
            <v>Тонер-картриджи</v>
          </cell>
          <cell r="F2986" t="str">
            <v>Картридж лазерный Cactus CS-TL-420H TL-420H/TL-420HP черный (3000стр.) для Pantum M6700D/DW/M6800FDW</v>
          </cell>
          <cell r="G2986" t="str">
            <v>CS-TL-420H</v>
          </cell>
        </row>
        <row r="2987">
          <cell r="A2987">
            <v>1726984</v>
          </cell>
          <cell r="B2987">
            <v>1726984</v>
          </cell>
          <cell r="C2987" t="str">
            <v>CACTUS</v>
          </cell>
          <cell r="D2987" t="str">
            <v>Материалы для заправки</v>
          </cell>
          <cell r="E2987" t="str">
            <v>Чипы</v>
          </cell>
          <cell r="F2987" t="str">
            <v>Чип Cactus CS-CHIP-TL-420H для Pantum P3010/M6700/M6800/P3300/M7100</v>
          </cell>
          <cell r="G2987" t="str">
            <v>CS-CHIP-TL-420H</v>
          </cell>
        </row>
        <row r="2988">
          <cell r="A2988">
            <v>1726985</v>
          </cell>
          <cell r="B2988">
            <v>1726985</v>
          </cell>
          <cell r="C2988" t="str">
            <v>CACTUS</v>
          </cell>
          <cell r="D2988" t="str">
            <v>Материалы для заправки</v>
          </cell>
          <cell r="E2988" t="str">
            <v>Чипы</v>
          </cell>
          <cell r="F2988" t="str">
            <v>Чип Cactus CS-CHIP-TL-5120 для Pantum BP5100DN/BP5100DW</v>
          </cell>
          <cell r="G2988" t="str">
            <v>CS-CHIP-TL-5120</v>
          </cell>
        </row>
        <row r="2989">
          <cell r="A2989">
            <v>1726986</v>
          </cell>
          <cell r="B2989">
            <v>1726986</v>
          </cell>
          <cell r="C2989" t="str">
            <v>CACTUS</v>
          </cell>
          <cell r="D2989" t="str">
            <v>Материалы для заправки</v>
          </cell>
          <cell r="E2989" t="str">
            <v>Чипы</v>
          </cell>
          <cell r="F2989" t="str">
            <v>Чип Cactus CS-CHIP-TL-5120H для Pantum BP5100DN/BP5100DW</v>
          </cell>
          <cell r="G2989" t="str">
            <v>CS-CHIP-TL-5120H</v>
          </cell>
        </row>
        <row r="2990">
          <cell r="A2990">
            <v>1726987</v>
          </cell>
          <cell r="B2990">
            <v>1726987</v>
          </cell>
          <cell r="C2990" t="str">
            <v>CACTUS</v>
          </cell>
          <cell r="D2990" t="str">
            <v>Материалы для заправки</v>
          </cell>
          <cell r="E2990" t="str">
            <v>Чипы</v>
          </cell>
          <cell r="F2990" t="str">
            <v>Чип Cactus CS-CHIP-TL-5120X для Pantum BP5100DN/BP5100DW</v>
          </cell>
          <cell r="G2990" t="str">
            <v>CS-CHIP-TL-5120X</v>
          </cell>
        </row>
        <row r="2991">
          <cell r="A2991">
            <v>1729683</v>
          </cell>
          <cell r="B2991">
            <v>1729683</v>
          </cell>
          <cell r="C2991" t="str">
            <v>CACTUS</v>
          </cell>
          <cell r="D2991" t="str">
            <v>Совместимые для Xerox</v>
          </cell>
          <cell r="E2991" t="str">
            <v>Драм-картриджи</v>
          </cell>
          <cell r="F2991" t="str">
            <v>Блок фотобарабана Cactus CS-DUB600RU 101R00582 черный ч/б:60000стр. для B600/B605/B610/B615 Xerox</v>
          </cell>
          <cell r="G2991" t="str">
            <v>CS-DUB600RU</v>
          </cell>
        </row>
        <row r="2992">
          <cell r="A2992">
            <v>1735846</v>
          </cell>
          <cell r="B2992">
            <v>1735846</v>
          </cell>
          <cell r="C2992" t="str">
            <v>CACTUS</v>
          </cell>
          <cell r="D2992" t="str">
            <v>Совместимые для Pantum</v>
          </cell>
          <cell r="E2992" t="str">
            <v>Тонер-картриджи</v>
          </cell>
          <cell r="F2992" t="str">
            <v>Картридж лазерный Cactus CS-TL-5120H TL-5120H/TL-5120HP черный (6000стр.) для Pantum BM5100ADN/BM510</v>
          </cell>
          <cell r="G2992" t="str">
            <v>CS-TL-5120H</v>
          </cell>
        </row>
        <row r="2993">
          <cell r="A2993">
            <v>1738892</v>
          </cell>
          <cell r="B2993">
            <v>1738892</v>
          </cell>
          <cell r="C2993" t="str">
            <v>CACTUS</v>
          </cell>
          <cell r="D2993" t="str">
            <v>Совместимые для Xerox</v>
          </cell>
          <cell r="E2993" t="str">
            <v>Тонер-картриджи</v>
          </cell>
          <cell r="F2993" t="str">
            <v>Картридж лазерный Cactus CS-VL7020BKRU 106R03745 черный (23600стр.) для Xerox VersaLink C7020/C7025/</v>
          </cell>
          <cell r="G2993" t="str">
            <v>CS-VL7020BKRU</v>
          </cell>
        </row>
        <row r="2994">
          <cell r="A2994">
            <v>1738895</v>
          </cell>
          <cell r="B2994">
            <v>1738895</v>
          </cell>
          <cell r="C2994" t="str">
            <v>CACTUS</v>
          </cell>
          <cell r="D2994" t="str">
            <v>Совместимые для Xerox</v>
          </cell>
          <cell r="E2994" t="str">
            <v>Тонер-картриджи</v>
          </cell>
          <cell r="F2994" t="str">
            <v>Картридж лазерный Cactus CS-VL7020MRU 106R03747 пурпурный (16500стр.) для Xerox VersaLink C7020/C702</v>
          </cell>
          <cell r="G2994" t="str">
            <v>CS-VL7020MRU</v>
          </cell>
        </row>
        <row r="2995">
          <cell r="A2995">
            <v>1738897</v>
          </cell>
          <cell r="B2995">
            <v>1738897</v>
          </cell>
          <cell r="C2995" t="str">
            <v>CACTUS</v>
          </cell>
          <cell r="D2995" t="str">
            <v>Совместимые для Xerox</v>
          </cell>
          <cell r="E2995" t="str">
            <v>Тонер-картриджи</v>
          </cell>
          <cell r="F2995" t="str">
            <v>Картридж лазерный Cactus CS-VL7020YRU 106R03746 желтый (16500стр.) для Xerox VersaLink C7020/C7025/C</v>
          </cell>
          <cell r="G2995" t="str">
            <v>CS-VL7020YRU</v>
          </cell>
        </row>
        <row r="2996">
          <cell r="A2996">
            <v>1739462</v>
          </cell>
          <cell r="B2996">
            <v>1739462</v>
          </cell>
          <cell r="C2996" t="str">
            <v>CACTUS</v>
          </cell>
          <cell r="D2996" t="str">
            <v>Запчасти для ремонта оргтехники</v>
          </cell>
          <cell r="E2996" t="str">
            <v>Запчасти</v>
          </cell>
          <cell r="F2996" t="str">
            <v>Барабан Cactus CS-OPC-R-MP4500 (A230-9510) для Ricoh Aficio 1035/1045/2035/2045/3035/3045, MP3500/MP</v>
          </cell>
          <cell r="G2996" t="str">
            <v>CS-OPC-R-MP4500</v>
          </cell>
        </row>
        <row r="2997">
          <cell r="A2997">
            <v>1740178</v>
          </cell>
          <cell r="B2997">
            <v>1740178</v>
          </cell>
          <cell r="C2997" t="str">
            <v>CACTUS</v>
          </cell>
          <cell r="D2997" t="str">
            <v>Маркетинг</v>
          </cell>
          <cell r="E2997" t="str">
            <v>Рекламная продукция</v>
          </cell>
          <cell r="F2997" t="str">
            <v>Набор для дартс Cactus CACTUS_darts</v>
          </cell>
          <cell r="G2997" t="str">
            <v>CACTUS_DARTS</v>
          </cell>
        </row>
        <row r="2998">
          <cell r="A2998">
            <v>1742123</v>
          </cell>
          <cell r="B2998">
            <v>1742123</v>
          </cell>
          <cell r="C2998" t="str">
            <v>CACTUS</v>
          </cell>
          <cell r="D2998" t="str">
            <v>Совместимые для Kyocera</v>
          </cell>
          <cell r="E2998" t="str">
            <v>Драм-картриджи</v>
          </cell>
          <cell r="F2998" t="str">
            <v xml:space="preserve">Блок фотобарабана Cactus CS-DK3130 DK-3130( 302LV93045) черный ч/б:500000стр. для FS 4100/4200/4300 </v>
          </cell>
          <cell r="G2998" t="str">
            <v>CS-DK3130</v>
          </cell>
        </row>
        <row r="2999">
          <cell r="A2999">
            <v>1742530</v>
          </cell>
          <cell r="B2999">
            <v>1742530</v>
          </cell>
          <cell r="C2999" t="str">
            <v>CACTUS</v>
          </cell>
          <cell r="D2999" t="str">
            <v>Маркетинг</v>
          </cell>
          <cell r="E2999" t="str">
            <v>Рекламная продукция</v>
          </cell>
          <cell r="F2999" t="str">
            <v>Коврик для мыши Cactus CS-MP-P05M_MAK Space Clouds черный 300x250x2мм</v>
          </cell>
          <cell r="G2999" t="str">
            <v>CS-MP-P05M_MAK</v>
          </cell>
        </row>
        <row r="3000">
          <cell r="A3000">
            <v>1770965</v>
          </cell>
          <cell r="B3000">
            <v>1770965</v>
          </cell>
          <cell r="C3000" t="str">
            <v>CACTUS</v>
          </cell>
          <cell r="D3000" t="str">
            <v>Маркетинг</v>
          </cell>
          <cell r="E3000" t="str">
            <v>Рекламная продукция</v>
          </cell>
          <cell r="F3000" t="str">
            <v>Коврик для мыши Cactus CS-MP-PRO07XXL_MAK Dragon черный 900x400x3мм</v>
          </cell>
          <cell r="G3000" t="str">
            <v>CS-MP-PRO07XXL_MAK</v>
          </cell>
        </row>
        <row r="3001">
          <cell r="A3001">
            <v>1770966</v>
          </cell>
          <cell r="B3001">
            <v>1770966</v>
          </cell>
          <cell r="C3001" t="str">
            <v>CACTUS</v>
          </cell>
          <cell r="D3001" t="str">
            <v>Маркетинг</v>
          </cell>
          <cell r="E3001" t="str">
            <v>Рекламная продукция</v>
          </cell>
          <cell r="F3001" t="str">
            <v>Коврик для мыши Cactus CS-MP-PRO06XXL_MAK Fire Dragon черный 900x400x3мм</v>
          </cell>
          <cell r="G3001" t="str">
            <v>CS-MP-PRO06XXL_MAK</v>
          </cell>
        </row>
        <row r="3002">
          <cell r="A3002">
            <v>1774217</v>
          </cell>
          <cell r="B3002">
            <v>1774217</v>
          </cell>
          <cell r="C3002" t="str">
            <v>CACTUS</v>
          </cell>
          <cell r="D3002" t="str">
            <v>Маркетинг</v>
          </cell>
          <cell r="E3002" t="str">
            <v>Рекламная продукция</v>
          </cell>
          <cell r="F3002" t="str">
            <v>Салфетки Cactus CS-T1001_MAK для экранов и оптики туба 100шт влажных</v>
          </cell>
          <cell r="G3002" t="str">
            <v>CS-T1001_MAK</v>
          </cell>
        </row>
        <row r="3003">
          <cell r="A3003">
            <v>1774581</v>
          </cell>
          <cell r="B3003">
            <v>1774581</v>
          </cell>
          <cell r="C3003" t="str">
            <v>CACTUS</v>
          </cell>
          <cell r="D3003" t="str">
            <v>Запчасти для ремонта оргтехники</v>
          </cell>
          <cell r="E3003" t="str">
            <v>Запчасти</v>
          </cell>
          <cell r="F3003" t="str">
            <v>Ракель Cactus CS-BL-KON-BH1060 для Konica Minolta Bizhub PRESS C1060/C1070/C1071hc</v>
          </cell>
          <cell r="G3003" t="str">
            <v>CS-BL-KON-BH1060</v>
          </cell>
        </row>
        <row r="3004">
          <cell r="A3004">
            <v>1775164</v>
          </cell>
          <cell r="B3004">
            <v>1775164</v>
          </cell>
          <cell r="C3004" t="str">
            <v>CACTUS</v>
          </cell>
          <cell r="D3004" t="str">
            <v>Оборудование</v>
          </cell>
          <cell r="E3004" t="str">
            <v>Оборудование для производства</v>
          </cell>
          <cell r="F3004" t="str">
            <v>Оборудование Cactus CS-CONTROL PANEL</v>
          </cell>
          <cell r="G3004" t="str">
            <v>CS-CONTROL PANEL</v>
          </cell>
        </row>
        <row r="3005">
          <cell r="A3005">
            <v>1775180</v>
          </cell>
          <cell r="B3005">
            <v>1775180</v>
          </cell>
          <cell r="C3005" t="str">
            <v>CACTUS</v>
          </cell>
          <cell r="D3005" t="str">
            <v>Оборудование</v>
          </cell>
          <cell r="E3005" t="str">
            <v>Оборудование для производства</v>
          </cell>
          <cell r="F3005" t="str">
            <v>Оборудование Cactus CS-CONTROL BOX</v>
          </cell>
          <cell r="G3005" t="str">
            <v>CS-CONTROL BOX</v>
          </cell>
        </row>
        <row r="3006">
          <cell r="A3006">
            <v>1775187</v>
          </cell>
          <cell r="B3006">
            <v>1775187</v>
          </cell>
          <cell r="C3006" t="str">
            <v>CACTUS</v>
          </cell>
          <cell r="D3006" t="str">
            <v>Оборудование</v>
          </cell>
          <cell r="E3006" t="str">
            <v>Оборудование для производства</v>
          </cell>
          <cell r="F3006" t="str">
            <v>Оборудование Cactus CS-MOTOR</v>
          </cell>
          <cell r="G3006" t="str">
            <v>CS-MOTOR</v>
          </cell>
        </row>
        <row r="3007">
          <cell r="A3007">
            <v>1793291</v>
          </cell>
          <cell r="B3007">
            <v>1793291</v>
          </cell>
          <cell r="C3007" t="str">
            <v>T2</v>
          </cell>
          <cell r="D3007" t="str">
            <v>Совместимые для Brother</v>
          </cell>
          <cell r="E3007" t="str">
            <v>Тонер-картриджи</v>
          </cell>
          <cell r="F3007" t="str">
            <v>Картридж струйный T2 IC-B1100Y LC-1100Y/980Y желтый (325стр.) для Brother Brother DCP-145C, DCP-165C</v>
          </cell>
          <cell r="G3007" t="str">
            <v>IC-B1100Y</v>
          </cell>
        </row>
        <row r="3008">
          <cell r="A3008">
            <v>1793308</v>
          </cell>
          <cell r="B3008">
            <v>1793308</v>
          </cell>
          <cell r="C3008" t="str">
            <v>T2</v>
          </cell>
          <cell r="D3008" t="str">
            <v>Совместимые для Brother</v>
          </cell>
          <cell r="E3008" t="str">
            <v>Струйные картриджи</v>
          </cell>
          <cell r="F3008" t="str">
            <v>Картридж струйный T2 IC-B569XL-BK LC-569XL-BK черный для Brother</v>
          </cell>
          <cell r="G3008" t="str">
            <v>IC-B569XL-BK</v>
          </cell>
        </row>
        <row r="3009">
          <cell r="A3009">
            <v>1793315</v>
          </cell>
          <cell r="B3009">
            <v>1793315</v>
          </cell>
          <cell r="C3009" t="str">
            <v>T2</v>
          </cell>
          <cell r="D3009" t="str">
            <v>Совместимые для HP</v>
          </cell>
          <cell r="E3009" t="str">
            <v>Тонер-картриджи</v>
          </cell>
          <cell r="F3009" t="str">
            <v xml:space="preserve">Картридж лазерный T2 TC-H87A CF287A черный (9000стр.) для HP HP LaserJet Pro M501n; HP LaserJet Pro </v>
          </cell>
          <cell r="G3009" t="str">
            <v>TC-H87A</v>
          </cell>
        </row>
        <row r="3010">
          <cell r="A3010">
            <v>1793392</v>
          </cell>
          <cell r="B3010">
            <v>1793392</v>
          </cell>
          <cell r="C3010" t="str">
            <v>T2</v>
          </cell>
          <cell r="D3010" t="str">
            <v>Совместимые для Sharp</v>
          </cell>
          <cell r="E3010" t="str">
            <v>Тонер-картриджи</v>
          </cell>
          <cell r="F3010" t="str">
            <v>Картридж лазерный T2 TC-SH235GT MX-235GT черный (16000стр.) для Sharp Sharp AR-5618, AR-5618D, AR-56</v>
          </cell>
          <cell r="G3010" t="str">
            <v>TC-SH235GT</v>
          </cell>
        </row>
        <row r="3011">
          <cell r="A3011">
            <v>1794844</v>
          </cell>
          <cell r="B3011">
            <v>1794844</v>
          </cell>
          <cell r="C3011" t="str">
            <v>T2</v>
          </cell>
          <cell r="D3011" t="str">
            <v>Совместимые для Brother</v>
          </cell>
          <cell r="E3011" t="str">
            <v>Тонер-картриджи</v>
          </cell>
          <cell r="F3011" t="str">
            <v>Картридж лазерный T2 IC-H3JA30AE 3JA30AE черный для HP HP Officejet Pro 9010/9013/9020/9026</v>
          </cell>
          <cell r="G3011" t="str">
            <v>IC-H3JA30AE</v>
          </cell>
        </row>
        <row r="3012">
          <cell r="A3012">
            <v>1805049</v>
          </cell>
          <cell r="B3012">
            <v>1805049</v>
          </cell>
          <cell r="C3012" t="str">
            <v>CACTUS</v>
          </cell>
          <cell r="D3012" t="str">
            <v>Совместимые для Pantum</v>
          </cell>
          <cell r="E3012" t="str">
            <v>Тонер</v>
          </cell>
          <cell r="F3012" t="str">
            <v>Тонер Cactus CS-RK-TL-5120 черный флакон 100гр. (в компл.:чип) Pantum BP5100DN/BP5100DW для принтера</v>
          </cell>
          <cell r="G3012" t="str">
            <v>CS-RK-TL-5120</v>
          </cell>
        </row>
        <row r="3013">
          <cell r="A3013">
            <v>1805051</v>
          </cell>
          <cell r="B3013">
            <v>1805051</v>
          </cell>
          <cell r="C3013" t="str">
            <v>CACTUS</v>
          </cell>
          <cell r="D3013" t="str">
            <v>Совместимые для Pantum</v>
          </cell>
          <cell r="E3013" t="str">
            <v>Тонер</v>
          </cell>
          <cell r="F3013" t="str">
            <v>Тонер Cactus CS-RK-TL-5120H черный флакон 200гр. (в компл.:чип) Pantum BP5100DN/BP5100DW для принтер</v>
          </cell>
          <cell r="G3013" t="str">
            <v>CS-RK-TL-5120H</v>
          </cell>
        </row>
        <row r="3014">
          <cell r="A3014">
            <v>1805054</v>
          </cell>
          <cell r="B3014">
            <v>1805054</v>
          </cell>
          <cell r="C3014" t="str">
            <v>CACTUS</v>
          </cell>
          <cell r="D3014" t="str">
            <v>Совместимые для Pantum</v>
          </cell>
          <cell r="E3014" t="str">
            <v>Тонер</v>
          </cell>
          <cell r="F3014" t="str">
            <v>Тонер Cactus CS-RK-TL-5120X черный флакон 500гр. (в компл.:чип) Pantum BP5100DN/BP5100DW для принтер</v>
          </cell>
          <cell r="G3014" t="str">
            <v>CS-RK-TL-5120X</v>
          </cell>
        </row>
        <row r="3015">
          <cell r="A3015">
            <v>1817830</v>
          </cell>
          <cell r="B3015">
            <v>1817830</v>
          </cell>
          <cell r="C3015" t="str">
            <v>CACTUS</v>
          </cell>
          <cell r="D3015" t="str">
            <v>Совместимые для Pantum</v>
          </cell>
          <cell r="E3015" t="str">
            <v>Тонер-картриджи</v>
          </cell>
          <cell r="F3015" t="str">
            <v>Картридж лазерный Cactus CS-TL-5120X TL-5120X/TL-5120XP черный (15000стр.) для Pantum BM5100ADN/BM51</v>
          </cell>
          <cell r="G3015" t="str">
            <v>CS-TL-5120X</v>
          </cell>
        </row>
        <row r="3016">
          <cell r="A3016">
            <v>1817887</v>
          </cell>
          <cell r="B3016">
            <v>1817887</v>
          </cell>
          <cell r="C3016" t="str">
            <v>CACTUS</v>
          </cell>
          <cell r="D3016" t="str">
            <v>Совместимые для Pantum</v>
          </cell>
          <cell r="E3016" t="str">
            <v>Тонер-картриджи</v>
          </cell>
          <cell r="F3016" t="str">
            <v>Картридж лазерный Cactus CS-TL-5120 TL-5120/TL-5120P черный (3000стр.) для Pantum BM5100ADN/BM5100AD</v>
          </cell>
          <cell r="G3016" t="str">
            <v>CS-TL-5120</v>
          </cell>
        </row>
        <row r="3017">
          <cell r="A3017">
            <v>1824978</v>
          </cell>
          <cell r="B3017">
            <v>1824978</v>
          </cell>
          <cell r="C3017" t="str">
            <v>CACTUS</v>
          </cell>
          <cell r="D3017" t="str">
            <v>Совместимые для Pantum</v>
          </cell>
          <cell r="E3017" t="str">
            <v>Драм-картриджи</v>
          </cell>
          <cell r="F3017" t="str">
            <v>Блок фотобарабана Cactus CS-DL-5120 DL-5120/DL-5120P черный ч/б:30000стр. для BM5100ADN/BM5100ADW/BM</v>
          </cell>
          <cell r="G3017" t="str">
            <v>CS-DL-5120</v>
          </cell>
        </row>
        <row r="3018">
          <cell r="A3018">
            <v>1827402</v>
          </cell>
          <cell r="B3018">
            <v>1827402</v>
          </cell>
          <cell r="C3018" t="str">
            <v>CACTUS</v>
          </cell>
          <cell r="D3018" t="str">
            <v>Совместимые для Xerox</v>
          </cell>
          <cell r="E3018" t="str">
            <v>Драм-картриджи</v>
          </cell>
          <cell r="F3018" t="str">
            <v>Блок фотобарабана Cactus Universal CS-DUPH7800 106R01582 цветной цв:145000стр. для Phaser PH7800 Xer</v>
          </cell>
          <cell r="G3018" t="str">
            <v>CS-DUPH7800</v>
          </cell>
        </row>
        <row r="3019">
          <cell r="A3019">
            <v>1827482</v>
          </cell>
          <cell r="B3019">
            <v>1827482</v>
          </cell>
          <cell r="C3019" t="str">
            <v>CACTUS</v>
          </cell>
          <cell r="D3019" t="str">
            <v>Запчасти для ремонта оргтехники</v>
          </cell>
          <cell r="E3019" t="str">
            <v>Запчасти</v>
          </cell>
          <cell r="F3019" t="str">
            <v>Бункер Cactus CS-WB7800 (108R00982) для Xerox Phaser 7800</v>
          </cell>
          <cell r="G3019" t="str">
            <v>CS-WB7800</v>
          </cell>
        </row>
        <row r="3020">
          <cell r="A3020">
            <v>1838783</v>
          </cell>
          <cell r="B3020">
            <v>1838783</v>
          </cell>
          <cell r="C3020" t="str">
            <v>CACTUS</v>
          </cell>
          <cell r="D3020" t="str">
            <v>Маркетинг</v>
          </cell>
          <cell r="E3020" t="str">
            <v>Рекламная продукция</v>
          </cell>
          <cell r="F3020" t="str">
            <v>Коврик для мыши Cactus CS-MP-Promo_MAK Promo 220x180x3mm белый оверлок</v>
          </cell>
          <cell r="G3020" t="str">
            <v>CS-MP-PROMO_MAK</v>
          </cell>
        </row>
        <row r="3021">
          <cell r="A3021">
            <v>1841196</v>
          </cell>
          <cell r="B3021">
            <v>1841196</v>
          </cell>
          <cell r="C3021" t="str">
            <v>CACTUS</v>
          </cell>
          <cell r="D3021" t="str">
            <v>Маркетинг</v>
          </cell>
          <cell r="E3021" t="str">
            <v>Рекламная продукция</v>
          </cell>
          <cell r="F3021" t="str">
            <v>Кресло Cactus CS-CHR-0112BL-M_MAK черный сиденье черный эко.кожа с подголов. крестовина металл</v>
          </cell>
          <cell r="G3021" t="str">
            <v>CS-CHR-0112BL-M_MAK</v>
          </cell>
        </row>
        <row r="3022">
          <cell r="A3022">
            <v>1841199</v>
          </cell>
          <cell r="B3022">
            <v>1841199</v>
          </cell>
          <cell r="C3022" t="str">
            <v>CACTUS</v>
          </cell>
          <cell r="D3022" t="str">
            <v>Маркетинг</v>
          </cell>
          <cell r="E3022" t="str">
            <v>Рекламная продукция</v>
          </cell>
          <cell r="F3022" t="str">
            <v>Кресло Cactus CS-CHR-130-M_MAK черный эко.кожа металл</v>
          </cell>
          <cell r="G3022" t="str">
            <v>CS-CHR-130-M_MAK</v>
          </cell>
        </row>
        <row r="3023">
          <cell r="A3023">
            <v>1841211</v>
          </cell>
          <cell r="B3023">
            <v>1841211</v>
          </cell>
          <cell r="C3023" t="str">
            <v>CACTUS</v>
          </cell>
          <cell r="D3023" t="str">
            <v>Маркетинг</v>
          </cell>
          <cell r="E3023" t="str">
            <v>Рекламная продукция</v>
          </cell>
          <cell r="F3023" t="str">
            <v>Кресло Cactus CS-CHR-0112BR_MAK коричневый эко.кожа металл</v>
          </cell>
          <cell r="G3023" t="str">
            <v>CS-CHR-0112BR_MAK</v>
          </cell>
        </row>
        <row r="3024">
          <cell r="A3024">
            <v>1856077</v>
          </cell>
          <cell r="B3024">
            <v>1856077</v>
          </cell>
          <cell r="C3024" t="str">
            <v>CACTUS</v>
          </cell>
          <cell r="D3024" t="str">
            <v>Запчасти для ремонта оргтехники</v>
          </cell>
          <cell r="E3024" t="str">
            <v>Запчасти</v>
          </cell>
          <cell r="F3024" t="str">
            <v>Узел техобслуживания Cactus CS-MU-XER-WC6605 (108R01122) для Xerox Ph 6600, WC 6605</v>
          </cell>
          <cell r="G3024" t="str">
            <v>CS-MU-XER-WC6605</v>
          </cell>
        </row>
        <row r="3025">
          <cell r="A3025">
            <v>1859422</v>
          </cell>
          <cell r="B3025">
            <v>1859422</v>
          </cell>
          <cell r="C3025" t="str">
            <v>T2</v>
          </cell>
          <cell r="D3025" t="str">
            <v>Совместимые для Epson</v>
          </cell>
          <cell r="E3025" t="str">
            <v>Струйные картриджи</v>
          </cell>
          <cell r="F3025" t="str">
            <v>Картридж струйный T2 IC-ET1714 C13T17144A желтый (450стр.) для Epson Epson Expression Home XP-103/20</v>
          </cell>
          <cell r="G3025" t="str">
            <v>IC-ET1714</v>
          </cell>
        </row>
        <row r="3026">
          <cell r="A3026">
            <v>1862585</v>
          </cell>
          <cell r="B3026">
            <v>1862585</v>
          </cell>
          <cell r="C3026" t="str">
            <v>CET</v>
          </cell>
          <cell r="D3026" t="str">
            <v>Запчасти для ремонта оргтехники</v>
          </cell>
          <cell r="E3026" t="str">
            <v>Запчасти</v>
          </cell>
          <cell r="F3026" t="str">
            <v xml:space="preserve">Бушинг Cet CET8255 (NBRGP0567FCZZ) для Sharp MX-M232D, MX-M200D, AR208, AR207, AR206, AR205, AR201, </v>
          </cell>
          <cell r="G3026" t="str">
            <v>CET8255</v>
          </cell>
        </row>
        <row r="3027">
          <cell r="A3027">
            <v>1875891</v>
          </cell>
          <cell r="B3027">
            <v>1875891</v>
          </cell>
          <cell r="C3027" t="str">
            <v>CET</v>
          </cell>
          <cell r="D3027" t="str">
            <v>Запчасти для ремонта оргтехники</v>
          </cell>
          <cell r="E3027" t="str">
            <v>Запчасти</v>
          </cell>
          <cell r="F3027" t="str">
            <v>Барабан Cet CET101065 для Canon imagePress C60/C700/C800 500000стр.</v>
          </cell>
          <cell r="G3027" t="str">
            <v>CET101065</v>
          </cell>
        </row>
        <row r="3028">
          <cell r="A3028">
            <v>1875893</v>
          </cell>
          <cell r="B3028">
            <v>1875893</v>
          </cell>
          <cell r="C3028" t="str">
            <v>CET</v>
          </cell>
          <cell r="D3028" t="str">
            <v>Запчасти для ремонта оргтехники</v>
          </cell>
          <cell r="E3028" t="str">
            <v>Запчасти</v>
          </cell>
          <cell r="F3028" t="str">
            <v>Барабан Cet CET101066 для Canon imagePress C60/C700/C800 170000стр.</v>
          </cell>
          <cell r="G3028" t="str">
            <v>CET101066</v>
          </cell>
        </row>
        <row r="3029">
          <cell r="A3029">
            <v>1875899</v>
          </cell>
          <cell r="B3029">
            <v>1875899</v>
          </cell>
          <cell r="C3029" t="str">
            <v>CET</v>
          </cell>
          <cell r="D3029" t="str">
            <v>Запчасти для ремонта оргтехники</v>
          </cell>
          <cell r="E3029" t="str">
            <v>Запчасти</v>
          </cell>
          <cell r="F3029" t="str">
            <v>Барабан Cet CET101072 для Canon CETiR 2230 120000стр.</v>
          </cell>
          <cell r="G3029" t="str">
            <v>CET101072</v>
          </cell>
        </row>
        <row r="3030">
          <cell r="A3030">
            <v>1876010</v>
          </cell>
          <cell r="B3030">
            <v>1876010</v>
          </cell>
          <cell r="C3030" t="str">
            <v>CET</v>
          </cell>
          <cell r="D3030" t="str">
            <v>Запчасти для ремонта оргтехники</v>
          </cell>
          <cell r="E3030" t="str">
            <v>Запчасти</v>
          </cell>
          <cell r="F3030" t="str">
            <v>Драм-юнит Cet CET471014 (D869-2221/D869-2225) для Ricoh MP2554SP/3054SP/3554SP/5054SP/6054SP 160000с</v>
          </cell>
          <cell r="G3030" t="str">
            <v>CET471014</v>
          </cell>
        </row>
        <row r="3031">
          <cell r="A3031">
            <v>1883279</v>
          </cell>
          <cell r="B3031">
            <v>1883279</v>
          </cell>
          <cell r="C3031" t="str">
            <v>CACTUS</v>
          </cell>
          <cell r="D3031" t="str">
            <v>Запчасти для ремонта оргтехники</v>
          </cell>
          <cell r="E3031" t="str">
            <v>Запчасти</v>
          </cell>
          <cell r="F3031" t="str">
            <v>Печка в сборе Cactus CS-FU-HP-M227 (RM2-0806) для HP (восст) LJ Pro MFP M227sdn/MFP M227fdw/MFP M227</v>
          </cell>
          <cell r="G3031" t="str">
            <v>CS-FU-HP-M227</v>
          </cell>
        </row>
        <row r="3032">
          <cell r="A3032">
            <v>1884142</v>
          </cell>
          <cell r="B3032">
            <v>1884142</v>
          </cell>
          <cell r="C3032" t="str">
            <v>CACTUS</v>
          </cell>
          <cell r="D3032" t="str">
            <v>Совместимые для HP</v>
          </cell>
          <cell r="E3032" t="str">
            <v>Тонер-картриджи</v>
          </cell>
          <cell r="F3032" t="str">
            <v>Картридж лазерный Cactus 147X CS-W1470XN черный (25200стр.) для HP LaserJet M611dn/M612dn/M634dn/M63</v>
          </cell>
          <cell r="G3032" t="str">
            <v>CS-W1470XN</v>
          </cell>
        </row>
        <row r="3033">
          <cell r="A3033">
            <v>1884144</v>
          </cell>
          <cell r="B3033">
            <v>1884144</v>
          </cell>
          <cell r="C3033" t="str">
            <v>CACTUS</v>
          </cell>
          <cell r="D3033" t="str">
            <v>Совместимые для HP</v>
          </cell>
          <cell r="E3033" t="str">
            <v>Тонер-картриджи</v>
          </cell>
          <cell r="F3033" t="str">
            <v>Картридж лазерный Cactus 147A CS-W1470AN черный (10500стр.) для HP LaserJet M611dn/M612dn/M634dn/M63</v>
          </cell>
          <cell r="G3033" t="str">
            <v>CS-W1470AN</v>
          </cell>
        </row>
        <row r="3034">
          <cell r="A3034">
            <v>1885954</v>
          </cell>
          <cell r="B3034">
            <v>1885954</v>
          </cell>
          <cell r="C3034" t="str">
            <v>CACTUS</v>
          </cell>
          <cell r="D3034" t="str">
            <v>Совместимые для Pantum</v>
          </cell>
          <cell r="E3034" t="str">
            <v>Тонер</v>
          </cell>
          <cell r="F3034" t="str">
            <v>Тонер Cactus CS-TPAUS-1000 черный флакон 1000гр. Pantum PC-211/TL-420/TL-5120 для P2200/P2500/P2207/</v>
          </cell>
          <cell r="G3034" t="str">
            <v>CS-TPAUS-1000</v>
          </cell>
        </row>
        <row r="3035">
          <cell r="A3035">
            <v>1886976</v>
          </cell>
          <cell r="B3035">
            <v>1886976</v>
          </cell>
          <cell r="C3035" t="str">
            <v>CACTUS</v>
          </cell>
          <cell r="D3035" t="str">
            <v>Совместимые для Xerox</v>
          </cell>
          <cell r="E3035" t="str">
            <v>Драм-картриджи</v>
          </cell>
          <cell r="F3035" t="str">
            <v>Блок фотобарабана Cactus CS-DUVLB7035N 113R00779 для VersaLink B7035 Xerox</v>
          </cell>
          <cell r="G3035" t="str">
            <v>CS-DUVLB7035N</v>
          </cell>
        </row>
        <row r="3036">
          <cell r="A3036">
            <v>1889436</v>
          </cell>
          <cell r="B3036">
            <v>1889436</v>
          </cell>
          <cell r="C3036" t="str">
            <v>CET</v>
          </cell>
          <cell r="D3036" t="str">
            <v>Запчасти для ремонта оргтехники</v>
          </cell>
          <cell r="E3036" t="str">
            <v>Запчасти</v>
          </cell>
          <cell r="F3036" t="str">
            <v>Термистор Cet CET531015 для Pantum P3300, P3010, M7300, M7200, M7100, M6860, M6800, M6760, M6700</v>
          </cell>
          <cell r="G3036" t="str">
            <v>CET531015</v>
          </cell>
        </row>
        <row r="3037">
          <cell r="A3037">
            <v>1889447</v>
          </cell>
          <cell r="B3037">
            <v>1889447</v>
          </cell>
          <cell r="C3037" t="str">
            <v>CET</v>
          </cell>
          <cell r="D3037" t="str">
            <v>Запчасти для ремонта оргтехники</v>
          </cell>
          <cell r="E3037" t="str">
            <v>Запчасти</v>
          </cell>
          <cell r="F3037" t="str">
            <v>Вал резиновый Cet CET211045 для Pantum M6200/M7100/P2500/P3300</v>
          </cell>
          <cell r="G3037" t="str">
            <v>CET211045</v>
          </cell>
        </row>
        <row r="3038">
          <cell r="A3038">
            <v>1895795</v>
          </cell>
          <cell r="B3038">
            <v>1895795</v>
          </cell>
          <cell r="C3038" t="str">
            <v>CACTUS</v>
          </cell>
          <cell r="D3038" t="str">
            <v>Совместимые для Pantum</v>
          </cell>
          <cell r="E3038" t="str">
            <v>Тонер-картриджи</v>
          </cell>
          <cell r="F3038" t="str">
            <v>Картридж лазерный Cactus CS-PC-211EV-MPS PC-211EV/PC-211P черный (6000стр.) для Pantum M6500/M6500W/</v>
          </cell>
          <cell r="G3038" t="str">
            <v>CS-PC-211EV-MPS</v>
          </cell>
        </row>
        <row r="3039">
          <cell r="A3039">
            <v>1895796</v>
          </cell>
          <cell r="B3039">
            <v>1895796</v>
          </cell>
          <cell r="C3039" t="str">
            <v>CACTUS</v>
          </cell>
          <cell r="D3039" t="str">
            <v>Совместимые для Pantum</v>
          </cell>
          <cell r="E3039" t="str">
            <v>Тонер-картриджи</v>
          </cell>
          <cell r="F3039" t="str">
            <v>Картридж лазерный Cactus CS-CTL-1100XK черный (3000стр.) для Pantum CP1100/CP1100DW/CM1100DN/CM1100D</v>
          </cell>
          <cell r="G3039" t="str">
            <v>CS-CTL-1100XK</v>
          </cell>
        </row>
        <row r="3040">
          <cell r="A3040">
            <v>1895797</v>
          </cell>
          <cell r="B3040">
            <v>1895797</v>
          </cell>
          <cell r="C3040" t="str">
            <v>CACTUS</v>
          </cell>
          <cell r="D3040" t="str">
            <v>Совместимые для Pantum</v>
          </cell>
          <cell r="E3040" t="str">
            <v>Тонер-картриджи</v>
          </cell>
          <cell r="F3040" t="str">
            <v>Картридж лазерный Cactus CS-CTL-1100XY желтый (2300стр.) для Pantum CP1100/CP1100DW/CM1100DN/CM1100D</v>
          </cell>
          <cell r="G3040" t="str">
            <v>CS-CTL-1100XY</v>
          </cell>
        </row>
        <row r="3041">
          <cell r="A3041">
            <v>1895798</v>
          </cell>
          <cell r="B3041">
            <v>1895798</v>
          </cell>
          <cell r="C3041" t="str">
            <v>CACTUS</v>
          </cell>
          <cell r="D3041" t="str">
            <v>Совместимые для Pantum</v>
          </cell>
          <cell r="E3041" t="str">
            <v>Тонер-картриджи</v>
          </cell>
          <cell r="F3041" t="str">
            <v>Картридж лазерный Cactus CS-CTL-1100XC голубой (2300стр.) для Pantum CP1100/CP1100DW/CM1100DN/CM1100</v>
          </cell>
          <cell r="G3041" t="str">
            <v>CS-CTL-1100XC</v>
          </cell>
        </row>
        <row r="3042">
          <cell r="A3042">
            <v>1895799</v>
          </cell>
          <cell r="B3042">
            <v>1895799</v>
          </cell>
          <cell r="C3042" t="str">
            <v>CACTUS</v>
          </cell>
          <cell r="D3042" t="str">
            <v>Совместимые для Pantum</v>
          </cell>
          <cell r="E3042" t="str">
            <v>Тонер-картриджи</v>
          </cell>
          <cell r="F3042" t="str">
            <v>Картридж лазерный Cactus CS-CTL-1100XM пурпурный (2300стр.) для Pantum CP1100/CP1100DW/CM1100DN/CM11</v>
          </cell>
          <cell r="G3042" t="str">
            <v>CS-CTL-1100XM</v>
          </cell>
        </row>
        <row r="3043">
          <cell r="A3043">
            <v>1900981</v>
          </cell>
          <cell r="B3043">
            <v>1900981</v>
          </cell>
          <cell r="C3043" t="str">
            <v>CACTUS</v>
          </cell>
          <cell r="D3043" t="str">
            <v>Маркетинг</v>
          </cell>
          <cell r="E3043" t="str">
            <v>Рекламная продукция</v>
          </cell>
          <cell r="F3043" t="str">
            <v>Мобильный аккумулятор Cactus CS-PBFSNT-10000_MAK 10000mAh 3A 1xUSB белый</v>
          </cell>
          <cell r="G3043" t="str">
            <v>CS-PBFSNT-10000_MAK</v>
          </cell>
        </row>
        <row r="3044">
          <cell r="A3044">
            <v>1900984</v>
          </cell>
          <cell r="B3044">
            <v>1900984</v>
          </cell>
          <cell r="C3044" t="str">
            <v>CACTUS</v>
          </cell>
          <cell r="D3044" t="str">
            <v>Маркетинг</v>
          </cell>
          <cell r="E3044" t="str">
            <v>Рекламная продукция</v>
          </cell>
          <cell r="F3044" t="str">
            <v>Мобильный аккумулятор Cactus CS-PBFSRT-10000_MAK 10000mAh 3A 1xUSB беспров.зар. черный</v>
          </cell>
          <cell r="G3044" t="str">
            <v>CS-PBFSRT-10000_MAK</v>
          </cell>
        </row>
        <row r="3045">
          <cell r="A3045">
            <v>1900986</v>
          </cell>
          <cell r="B3045">
            <v>1900986</v>
          </cell>
          <cell r="C3045" t="str">
            <v>CACTUS</v>
          </cell>
          <cell r="D3045" t="str">
            <v>Маркетинг</v>
          </cell>
          <cell r="E3045" t="str">
            <v>Рекламная продукция</v>
          </cell>
          <cell r="F3045" t="str">
            <v>Мобильный аккумулятор Cactus CS-PBFSTT-10000_MAK 10000mAh 4.5A 2xUSB черный</v>
          </cell>
          <cell r="G3045" t="str">
            <v>CS-PBFSTT-10000_MAK</v>
          </cell>
        </row>
        <row r="3046">
          <cell r="A3046">
            <v>1900989</v>
          </cell>
          <cell r="B3046">
            <v>1900989</v>
          </cell>
          <cell r="C3046" t="str">
            <v>CACTUS</v>
          </cell>
          <cell r="D3046" t="str">
            <v>Маркетинг</v>
          </cell>
          <cell r="E3046" t="str">
            <v>Рекламная продукция</v>
          </cell>
          <cell r="F3046" t="str">
            <v>Мобильный аккумулятор Cactus CS-PCS144-EC5_MAK 40000mAh 2.1A 2xUSB черный/зеленый</v>
          </cell>
          <cell r="G3046" t="str">
            <v>CS-PCS144-EC5_MAK</v>
          </cell>
        </row>
        <row r="3047">
          <cell r="A3047">
            <v>1900990</v>
          </cell>
          <cell r="B3047">
            <v>1900990</v>
          </cell>
          <cell r="C3047" t="str">
            <v>CACTUS</v>
          </cell>
          <cell r="D3047" t="str">
            <v>Маркетинг</v>
          </cell>
          <cell r="E3047" t="str">
            <v>Рекламная продукция</v>
          </cell>
          <cell r="F3047" t="str">
            <v>Электростанция портативная Cactus CS-PCS172_MAK 48000mAh 2.1A 2xUSB черный/серый</v>
          </cell>
          <cell r="G3047" t="str">
            <v>CS-PCS172_MAK</v>
          </cell>
        </row>
        <row r="3048">
          <cell r="A3048">
            <v>1912803</v>
          </cell>
          <cell r="B3048">
            <v>1912803</v>
          </cell>
          <cell r="C3048" t="str">
            <v>G&amp;G</v>
          </cell>
          <cell r="D3048" t="str">
            <v>Совместимые для Canon</v>
          </cell>
          <cell r="E3048" t="str">
            <v>Тонер-картриджи</v>
          </cell>
          <cell r="F3048" t="str">
            <v>Картридж лазерный G&amp;G GG-EP27 черный (2500стр.) для Canon i-SENSYS LBP-3210;MF-3110/3220/5600;LaserS</v>
          </cell>
          <cell r="G3048" t="str">
            <v>GG-EP27</v>
          </cell>
        </row>
        <row r="3049">
          <cell r="A3049">
            <v>1926450</v>
          </cell>
          <cell r="B3049">
            <v>1926450</v>
          </cell>
          <cell r="C3049" t="str">
            <v>CACTUS</v>
          </cell>
          <cell r="D3049" t="str">
            <v>Материалы для заправки</v>
          </cell>
          <cell r="E3049" t="str">
            <v>Чипы</v>
          </cell>
          <cell r="F3049" t="str">
            <v>Чип Cactus CS-CHIP-DL-420 для Pantum P3010/M6700/M6800/P3300/M7100/M7200/P3300</v>
          </cell>
          <cell r="G3049" t="str">
            <v>CS-CHIP-DL-420</v>
          </cell>
        </row>
        <row r="3050">
          <cell r="A3050">
            <v>1926507</v>
          </cell>
          <cell r="B3050">
            <v>1926507</v>
          </cell>
          <cell r="C3050" t="str">
            <v>CACTUS</v>
          </cell>
          <cell r="D3050" t="str">
            <v>Материалы для заправки</v>
          </cell>
          <cell r="E3050" t="str">
            <v>Чипы</v>
          </cell>
          <cell r="F3050" t="str">
            <v>Чип Cactus CS-CHIP-DL-5120 для Pantum BP5100DN/BP5100DW</v>
          </cell>
          <cell r="G3050" t="str">
            <v>CS-CHIP-DL-5120</v>
          </cell>
        </row>
        <row r="3051">
          <cell r="A3051">
            <v>1928836</v>
          </cell>
          <cell r="B3051">
            <v>1928836</v>
          </cell>
          <cell r="C3051" t="str">
            <v>CACTUS</v>
          </cell>
          <cell r="D3051" t="str">
            <v>Совместимые для Canon</v>
          </cell>
          <cell r="E3051" t="str">
            <v>Драм-картриджи</v>
          </cell>
          <cell r="F3051" t="str">
            <v xml:space="preserve">Блок фотобарабана Cactus Universal CS-DREXV49 C-EXV 49 цветной цв:80000стр. для imageRUNNER ADVANCE </v>
          </cell>
          <cell r="G3051" t="str">
            <v>CS-DREXV49</v>
          </cell>
        </row>
        <row r="3052">
          <cell r="A3052">
            <v>1932424</v>
          </cell>
          <cell r="B3052">
            <v>1932424</v>
          </cell>
          <cell r="C3052" t="str">
            <v>CACTUS</v>
          </cell>
          <cell r="D3052" t="str">
            <v>Маркетинг</v>
          </cell>
          <cell r="E3052" t="str">
            <v>Рекламная продукция</v>
          </cell>
          <cell r="F3052" t="str">
            <v>Кресло Cactus CS-CHR-OC03M-BR_MAK коричневый вибромассаж иск.кожа</v>
          </cell>
          <cell r="G3052" t="str">
            <v>CS-CHR-OC03M-BR_MAK</v>
          </cell>
        </row>
        <row r="3053">
          <cell r="A3053">
            <v>1933647</v>
          </cell>
          <cell r="B3053">
            <v>1933647</v>
          </cell>
          <cell r="C3053" t="str">
            <v>CACTUS</v>
          </cell>
          <cell r="D3053" t="str">
            <v>Совместимые для HP</v>
          </cell>
          <cell r="E3053" t="str">
            <v>Тонер-картриджи</v>
          </cell>
          <cell r="F3053" t="str">
            <v>Картридж лазерный Cactus CS-W2010X 659X черный (34000стр.) для HP LJ M856dn/M776dn/M776z/M776zs</v>
          </cell>
          <cell r="G3053" t="str">
            <v>CS-W2010X</v>
          </cell>
        </row>
        <row r="3054">
          <cell r="A3054">
            <v>1933649</v>
          </cell>
          <cell r="B3054">
            <v>1933649</v>
          </cell>
          <cell r="C3054" t="str">
            <v>CACTUS</v>
          </cell>
          <cell r="D3054" t="str">
            <v>Совместимые для HP</v>
          </cell>
          <cell r="E3054" t="str">
            <v>Тонер-картриджи</v>
          </cell>
          <cell r="F3054" t="str">
            <v>Картридж лазерный Cactus CS-W2012X 659X желтый (29000стр.) для HP LJ M856dn/M776dn/M776z/M776zs</v>
          </cell>
          <cell r="G3054" t="str">
            <v>CS-W2012X</v>
          </cell>
        </row>
        <row r="3055">
          <cell r="A3055">
            <v>1933651</v>
          </cell>
          <cell r="B3055">
            <v>1933651</v>
          </cell>
          <cell r="C3055" t="str">
            <v>CACTUS</v>
          </cell>
          <cell r="D3055" t="str">
            <v>Совместимые для HP</v>
          </cell>
          <cell r="E3055" t="str">
            <v>Тонер-картриджи</v>
          </cell>
          <cell r="F3055" t="str">
            <v>Картридж лазерный Cactus CS-W2011X 659X голубой (29000стр.) для HP LJ M856dn/M776dn/M776z/M776zs</v>
          </cell>
          <cell r="G3055" t="str">
            <v>CS-W2011X</v>
          </cell>
        </row>
        <row r="3056">
          <cell r="A3056">
            <v>1933653</v>
          </cell>
          <cell r="B3056">
            <v>1933653</v>
          </cell>
          <cell r="C3056" t="str">
            <v>CACTUS</v>
          </cell>
          <cell r="D3056" t="str">
            <v>Совместимые для HP</v>
          </cell>
          <cell r="E3056" t="str">
            <v>Тонер-картриджи</v>
          </cell>
          <cell r="F3056" t="str">
            <v>Картридж лазерный Cactus CS-W2013X 659X пурпурный (29000стр.) для HP LJ M856dn/M776dn/M776z/M776zs</v>
          </cell>
          <cell r="G3056" t="str">
            <v>CS-W2013X</v>
          </cell>
        </row>
        <row r="3057">
          <cell r="A3057">
            <v>1933925</v>
          </cell>
          <cell r="B3057">
            <v>1933925</v>
          </cell>
          <cell r="C3057" t="str">
            <v>PRINT-RITE</v>
          </cell>
          <cell r="D3057" t="str">
            <v>Запчасти для ремонта оргтехники</v>
          </cell>
          <cell r="E3057" t="str">
            <v>Запчасти</v>
          </cell>
          <cell r="F3057" t="str">
            <v>Бункер Print-Rite PR-108R01504 (1051130777) для Xerox Versalink C8000/C9000 47000стр.</v>
          </cell>
          <cell r="G3057" t="str">
            <v>PR-108R01504</v>
          </cell>
        </row>
        <row r="3058">
          <cell r="A3058">
            <v>1936243</v>
          </cell>
          <cell r="B3058">
            <v>1936243</v>
          </cell>
          <cell r="C3058" t="str">
            <v>CET</v>
          </cell>
          <cell r="D3058" t="str">
            <v>Запчасти для ремонта оргтехники</v>
          </cell>
          <cell r="E3058" t="str">
            <v>Запчасти</v>
          </cell>
          <cell r="F3058" t="str">
            <v>Бушинг Cet CET361036 для Pantum S2000, P3300, P3010, P2600, P2500, P2200, MS6600, MS6550, MS6000, M7</v>
          </cell>
          <cell r="G3058" t="str">
            <v>CET361036</v>
          </cell>
        </row>
        <row r="3059">
          <cell r="A3059">
            <v>1936244</v>
          </cell>
          <cell r="B3059">
            <v>1936244</v>
          </cell>
          <cell r="C3059" t="str">
            <v>CET</v>
          </cell>
          <cell r="D3059" t="str">
            <v>Запчасти для ремонта оргтехники</v>
          </cell>
          <cell r="E3059" t="str">
            <v>Запчасти</v>
          </cell>
          <cell r="F3059" t="str">
            <v>Бушинг Cet CET361037 для Pantum S2000, P2600, P2500, P2200, MS6600, MS6550, MS6000, M6600, M6550, M6</v>
          </cell>
          <cell r="G3059" t="str">
            <v>CET361037</v>
          </cell>
        </row>
        <row r="3060">
          <cell r="A3060">
            <v>1958833</v>
          </cell>
          <cell r="B3060">
            <v>1958833</v>
          </cell>
          <cell r="C3060" t="str">
            <v>CET</v>
          </cell>
          <cell r="D3060" t="str">
            <v>Запчасти для ремонта оргтехники</v>
          </cell>
          <cell r="E3060" t="str">
            <v>Запчасти</v>
          </cell>
          <cell r="F3060" t="str">
            <v>Вал резиновый Cet CET5030N (FM4-3158-000) для Canon iR Advance 8085/8095/8105/8205/8285/8295 бушинги</v>
          </cell>
          <cell r="G3060" t="str">
            <v>CET5030N</v>
          </cell>
        </row>
        <row r="3061">
          <cell r="A3061">
            <v>1960220</v>
          </cell>
          <cell r="B3061">
            <v>1960220</v>
          </cell>
          <cell r="C3061" t="str">
            <v>CACTUS</v>
          </cell>
          <cell r="D3061" t="str">
            <v>Маркетинг</v>
          </cell>
          <cell r="E3061" t="str">
            <v>Рекламная продукция</v>
          </cell>
          <cell r="F3061" t="str">
            <v>Кабель Cactus CS-LG.USB.A-1.2_MAK USB (m)-Lightning (m) 1.2м белый блистер</v>
          </cell>
          <cell r="G3061" t="str">
            <v>CS-LG.USB.A-1.2_MAK</v>
          </cell>
        </row>
        <row r="3062">
          <cell r="A3062">
            <v>1967107</v>
          </cell>
          <cell r="B3062">
            <v>1967107</v>
          </cell>
          <cell r="C3062" t="str">
            <v>CACTUS</v>
          </cell>
          <cell r="D3062" t="str">
            <v>Маркетинг</v>
          </cell>
          <cell r="E3062" t="str">
            <v>Рекламная продукция</v>
          </cell>
          <cell r="F3062" t="str">
            <v>Кресло Cactus CS-CHR-3604BL_MAK детское голубой крестов. пластик серый</v>
          </cell>
          <cell r="G3062" t="str">
            <v>CS-CHR-3604BL_MAK</v>
          </cell>
        </row>
        <row r="3063">
          <cell r="A3063">
            <v>1967113</v>
          </cell>
          <cell r="B3063">
            <v>1967113</v>
          </cell>
          <cell r="C3063" t="str">
            <v>CACTUS</v>
          </cell>
          <cell r="D3063" t="str">
            <v>Маркетинг</v>
          </cell>
          <cell r="E3063" t="str">
            <v>Рекламная продукция</v>
          </cell>
          <cell r="F3063" t="str">
            <v>Ящик для денег Cactus CS-CB-004WT_MAK 90x300x240 бежевый металл</v>
          </cell>
          <cell r="G3063" t="str">
            <v>CS-CB-004WT_MAK</v>
          </cell>
        </row>
        <row r="3064">
          <cell r="A3064">
            <v>1967114</v>
          </cell>
          <cell r="B3064">
            <v>1967114</v>
          </cell>
          <cell r="C3064" t="str">
            <v>CACTUS</v>
          </cell>
          <cell r="D3064" t="str">
            <v>Маркетинг</v>
          </cell>
          <cell r="E3064" t="str">
            <v>Рекламная продукция</v>
          </cell>
          <cell r="F3064" t="str">
            <v>Ящик для денег Cactus CS-CB-003WT_MAK 90x250x180 бежевый сталь 1.367кг</v>
          </cell>
          <cell r="G3064" t="str">
            <v>CS-CB-003WT_MAK</v>
          </cell>
        </row>
        <row r="3065">
          <cell r="A3065">
            <v>1967115</v>
          </cell>
          <cell r="B3065">
            <v>1967115</v>
          </cell>
          <cell r="C3065" t="str">
            <v>CACTUS</v>
          </cell>
          <cell r="D3065" t="str">
            <v>Маркетинг</v>
          </cell>
          <cell r="E3065" t="str">
            <v>Рекламная продукция</v>
          </cell>
          <cell r="F3065" t="str">
            <v>Ящик для денег Cactus CS-CB-003BL_MAK 90x250x180 синий сталь 1.367кг</v>
          </cell>
          <cell r="G3065" t="str">
            <v>CS-CB-003BL_MAK</v>
          </cell>
        </row>
        <row r="3066">
          <cell r="A3066">
            <v>1967116</v>
          </cell>
          <cell r="B3066">
            <v>1967116</v>
          </cell>
          <cell r="C3066" t="str">
            <v>CACTUS</v>
          </cell>
          <cell r="D3066" t="str">
            <v>Маркетинг</v>
          </cell>
          <cell r="E3066" t="str">
            <v>Рекламная продукция</v>
          </cell>
          <cell r="F3066" t="str">
            <v>Чистящий набор Cactus CSP-S3001AL_MAK салфетки+спрей для экранов и оптики 1шт 25х25см 50мл</v>
          </cell>
          <cell r="G3066" t="str">
            <v>CSP-S3001AL_MAK</v>
          </cell>
        </row>
        <row r="3067">
          <cell r="A3067">
            <v>1967117</v>
          </cell>
          <cell r="B3067">
            <v>1967117</v>
          </cell>
          <cell r="C3067" t="str">
            <v>CACTUS</v>
          </cell>
          <cell r="D3067" t="str">
            <v>Маркетинг</v>
          </cell>
          <cell r="E3067" t="str">
            <v>Рекламная продукция</v>
          </cell>
          <cell r="F3067" t="str">
            <v>Чистящий набор Cactus CS-S3004BL_MAK салфетки+гель для экранов и оптики блистер 1шт 25х25см 200мл</v>
          </cell>
          <cell r="G3067" t="str">
            <v>CS-S3004BL_MAK</v>
          </cell>
        </row>
        <row r="3068">
          <cell r="A3068">
            <v>1980548</v>
          </cell>
          <cell r="B3068">
            <v>1980548</v>
          </cell>
          <cell r="C3068" t="str">
            <v>CET</v>
          </cell>
          <cell r="D3068" t="str">
            <v>Запчасти для ремонта оргтехники</v>
          </cell>
          <cell r="E3068" t="str">
            <v>Запчасти</v>
          </cell>
          <cell r="F3068" t="str">
            <v>Бушинг Cet CET361035 для Pantum M6700/M6800/M7100/P3010/P3300 (упак.:2шт)</v>
          </cell>
          <cell r="G3068" t="str">
            <v>CET361035</v>
          </cell>
        </row>
        <row r="3069">
          <cell r="A3069">
            <v>1982924</v>
          </cell>
          <cell r="B3069">
            <v>1982924</v>
          </cell>
          <cell r="C3069" t="str">
            <v>CACTUS</v>
          </cell>
          <cell r="D3069" t="str">
            <v>Маркетинг</v>
          </cell>
          <cell r="E3069" t="str">
            <v>Рекламная продукция</v>
          </cell>
          <cell r="F3069" t="str">
            <v>Коврик для мыши Cactus CS-MP-D07M_MAK Colorful Dragon 300x250x3мм</v>
          </cell>
          <cell r="G3069" t="str">
            <v>CS-MP-D07M_MAK</v>
          </cell>
        </row>
        <row r="3070">
          <cell r="A3070">
            <v>1983493</v>
          </cell>
          <cell r="B3070">
            <v>1983493</v>
          </cell>
          <cell r="C3070" t="str">
            <v>CACTUS</v>
          </cell>
          <cell r="D3070" t="str">
            <v>Бумага и печатные носители</v>
          </cell>
          <cell r="E3070" t="str">
            <v>Фотобумага</v>
          </cell>
          <cell r="F3070" t="str">
            <v>Фотобумага Cactus CS-PHOTO_SAMPLE</v>
          </cell>
          <cell r="G3070" t="str">
            <v>CS-PHOTO_SAMPLE</v>
          </cell>
        </row>
        <row r="3071">
          <cell r="A3071">
            <v>1986400</v>
          </cell>
          <cell r="B3071">
            <v>1986400</v>
          </cell>
          <cell r="C3071" t="str">
            <v>CACTUS</v>
          </cell>
          <cell r="D3071" t="str">
            <v>Маркетинг</v>
          </cell>
          <cell r="E3071" t="str">
            <v>Рекламная продукция</v>
          </cell>
          <cell r="F3071" t="str">
            <v>Фотобумага Cactus CS-GA618025_MAK 10x15/180g/m2/25p./white glossy for ink</v>
          </cell>
          <cell r="G3071" t="str">
            <v>CS-GA618025_MAK</v>
          </cell>
        </row>
        <row r="3072">
          <cell r="A3072">
            <v>1988134</v>
          </cell>
          <cell r="B3072">
            <v>1988134</v>
          </cell>
          <cell r="C3072" t="str">
            <v>CACTUS</v>
          </cell>
          <cell r="D3072" t="str">
            <v>Маркетинг</v>
          </cell>
          <cell r="E3072" t="str">
            <v>Рекламная продукция</v>
          </cell>
          <cell r="F3072" t="str">
            <v>Проектор Cactus CS-H3.SG_MAK DLP 16800Lm 200000:1 (20000hrs) 1xUSB typeA 1xHDMI 3.1kg</v>
          </cell>
          <cell r="G3072" t="str">
            <v>CS-H3.SG_MAK</v>
          </cell>
        </row>
        <row r="3073">
          <cell r="A3073">
            <v>1988137</v>
          </cell>
          <cell r="B3073">
            <v>1988137</v>
          </cell>
          <cell r="C3073" t="str">
            <v>CACTUS</v>
          </cell>
          <cell r="D3073" t="str">
            <v>Маркетинг</v>
          </cell>
          <cell r="E3073" t="str">
            <v>Рекламная продукция</v>
          </cell>
          <cell r="F3073" t="str">
            <v>Проектор Cactus CS-M1.SG_MAK DLP 9600Lm 200000:1 (20000hrs) 1xUSB typeA 1xHDMI 1.9kg</v>
          </cell>
          <cell r="G3073" t="str">
            <v>CS-M1.SG_MAK</v>
          </cell>
        </row>
        <row r="3074">
          <cell r="A3074">
            <v>1988141</v>
          </cell>
          <cell r="B3074">
            <v>1988141</v>
          </cell>
          <cell r="C3074" t="str">
            <v>CACTUS</v>
          </cell>
          <cell r="D3074" t="str">
            <v>Маркетинг</v>
          </cell>
          <cell r="E3074" t="str">
            <v>Рекламная продукция</v>
          </cell>
          <cell r="F3074" t="str">
            <v>Проектор Cactus CS-U1.SG_MAK DLP 27200Lm 800000:1 (25000hrs) 2xUSB typeA 2xHDMI 9.7kg</v>
          </cell>
          <cell r="G3074" t="str">
            <v>CS-U1.SG_MAK</v>
          </cell>
        </row>
        <row r="3075">
          <cell r="A3075">
            <v>1992618</v>
          </cell>
          <cell r="B3075">
            <v>1992618</v>
          </cell>
          <cell r="C3075" t="str">
            <v>G&amp;G</v>
          </cell>
          <cell r="D3075" t="str">
            <v>Совместимые для Lexmark</v>
          </cell>
          <cell r="E3075" t="str">
            <v>Тонер-картриджи</v>
          </cell>
          <cell r="F3075" t="str">
            <v>Картридж лазерный G&amp;G GG-74C5SK0 74C5SK0 черный (7000стр.) для Lexmark CS720de/CS720dte/CS725dte/CS7</v>
          </cell>
          <cell r="G3075" t="str">
            <v>GG-74C5SK0</v>
          </cell>
        </row>
        <row r="3076">
          <cell r="A3076">
            <v>1992634</v>
          </cell>
          <cell r="B3076">
            <v>1992634</v>
          </cell>
          <cell r="C3076" t="str">
            <v>G&amp;G</v>
          </cell>
          <cell r="D3076" t="str">
            <v>Совместимые для Lexmark</v>
          </cell>
          <cell r="E3076" t="str">
            <v>Тонер-картриджи</v>
          </cell>
          <cell r="F3076" t="str">
            <v>Картридж лазерный G&amp;G GG-72K50K0 72K50K0 черный (8000стр.) для Lexmark CS820dtfe/CS820dte/CS820de/CX</v>
          </cell>
          <cell r="G3076" t="str">
            <v>GG-72K50K0</v>
          </cell>
        </row>
        <row r="3077">
          <cell r="A3077">
            <v>1992641</v>
          </cell>
          <cell r="B3077">
            <v>1992641</v>
          </cell>
          <cell r="C3077" t="str">
            <v>G&amp;G</v>
          </cell>
          <cell r="D3077" t="str">
            <v>Совместимые для Lexmark</v>
          </cell>
          <cell r="E3077" t="str">
            <v>Тонер-картриджи</v>
          </cell>
          <cell r="F3077" t="str">
            <v>Картридж лазерный G&amp;G GG-72K5XK0 72K5XK0 черный (33000стр.) для Lexmark CS820dtfe/CS820dte/CS820de/C</v>
          </cell>
          <cell r="G3077" t="str">
            <v>GG-72K5XK0</v>
          </cell>
        </row>
        <row r="3078">
          <cell r="A3078">
            <v>1992644</v>
          </cell>
          <cell r="B3078">
            <v>1992644</v>
          </cell>
          <cell r="C3078" t="str">
            <v>G&amp;G</v>
          </cell>
          <cell r="D3078" t="str">
            <v>Совместимые для Lexmark</v>
          </cell>
          <cell r="E3078" t="str">
            <v>Тонер-картриджи</v>
          </cell>
          <cell r="F3078" t="str">
            <v>Картридж лазерный G&amp;G GG-72K5XC0 72K5XC0 голубой (22000стр.) для Lexmark CS820dtfe/CS820dte/CS820de/</v>
          </cell>
          <cell r="G3078" t="str">
            <v>GG-72K5XC0</v>
          </cell>
        </row>
        <row r="3079">
          <cell r="A3079">
            <v>1992645</v>
          </cell>
          <cell r="B3079">
            <v>1992645</v>
          </cell>
          <cell r="C3079" t="str">
            <v>G&amp;G</v>
          </cell>
          <cell r="D3079" t="str">
            <v>Совместимые для Lexmark</v>
          </cell>
          <cell r="E3079" t="str">
            <v>Тонер-картриджи</v>
          </cell>
          <cell r="F3079" t="str">
            <v>Картридж лазерный G&amp;G GG-72K5XM0 72K5XM0 пурпурный (22000стр.) для Lexmark CS820dtfe/CS820dte/CS820d</v>
          </cell>
          <cell r="G3079" t="str">
            <v>GG-72K5XM0</v>
          </cell>
        </row>
        <row r="3080">
          <cell r="A3080">
            <v>1992648</v>
          </cell>
          <cell r="B3080">
            <v>1992648</v>
          </cell>
          <cell r="C3080" t="str">
            <v>G&amp;G</v>
          </cell>
          <cell r="D3080" t="str">
            <v>Совместимые для Lexmark</v>
          </cell>
          <cell r="E3080" t="str">
            <v>Тонер-картриджи</v>
          </cell>
          <cell r="F3080" t="str">
            <v>Картридж лазерный G&amp;G GG-72K5XY0 72K5XY0 желтый (22000стр.) для Lexmark CS820dtfe/CS820dte/CS820de/C</v>
          </cell>
          <cell r="G3080" t="str">
            <v>GG-72K5XY0</v>
          </cell>
        </row>
        <row r="3081">
          <cell r="A3081">
            <v>1993055</v>
          </cell>
          <cell r="B3081">
            <v>1993055</v>
          </cell>
          <cell r="C3081" t="str">
            <v>CET</v>
          </cell>
          <cell r="D3081" t="str">
            <v>Запчасти для ремонта оргтехники</v>
          </cell>
          <cell r="E3081" t="str">
            <v>Запчасти</v>
          </cell>
          <cell r="F3081" t="str">
            <v>Тефлоновый вал Cet CET181019 для Pantum M6700/M6800/M7100/P3010/P3300</v>
          </cell>
          <cell r="G3081" t="str">
            <v>CET181019</v>
          </cell>
        </row>
        <row r="3082">
          <cell r="A3082">
            <v>1996478</v>
          </cell>
          <cell r="B3082">
            <v>1996478</v>
          </cell>
          <cell r="C3082" t="str">
            <v>CACTUS</v>
          </cell>
          <cell r="D3082" t="str">
            <v>Маркетинг</v>
          </cell>
          <cell r="E3082" t="str">
            <v>Рекламная продукция</v>
          </cell>
          <cell r="F3082" t="str">
            <v>Календарь Cactus CACTUS_CALENDAR 2025 настенный квартальный с бегунком</v>
          </cell>
          <cell r="G3082" t="str">
            <v>CACTUS_CALENDAR 2025</v>
          </cell>
        </row>
        <row r="3083">
          <cell r="A3083">
            <v>1996589</v>
          </cell>
          <cell r="B3083">
            <v>1996589</v>
          </cell>
          <cell r="C3083" t="str">
            <v>CACTUS</v>
          </cell>
          <cell r="D3083" t="str">
            <v>Материалы для заправки</v>
          </cell>
          <cell r="E3083" t="str">
            <v>Тонер</v>
          </cell>
          <cell r="F3083" t="str">
            <v>Тонер Cactus CS-TPA211-65 черный флакон 65гр. Pantum PC-211 для P2200/2500/M6500/6550/6600 для принт</v>
          </cell>
          <cell r="G3083" t="str">
            <v>CS-TPA211-65</v>
          </cell>
        </row>
        <row r="3084">
          <cell r="A3084">
            <v>1998184</v>
          </cell>
          <cell r="B3084">
            <v>1998184</v>
          </cell>
          <cell r="C3084" t="str">
            <v>PRINT-RITE</v>
          </cell>
          <cell r="D3084" t="str">
            <v>Совместимые для HP</v>
          </cell>
          <cell r="E3084" t="str">
            <v>Тонер-картриджи</v>
          </cell>
          <cell r="F3084" t="str">
            <v>Картридж лазерный Print-Rite TFHA5ABPU1J PR-CE410X CE410X черный бар.в компл. (4000стр.) для HP CLJ</v>
          </cell>
          <cell r="G3084" t="str">
            <v>PR-CE410X</v>
          </cell>
        </row>
        <row r="3085">
          <cell r="A3085">
            <v>1998197</v>
          </cell>
          <cell r="B3085">
            <v>1998197</v>
          </cell>
          <cell r="C3085" t="str">
            <v>PRINT-RITE</v>
          </cell>
          <cell r="D3085" t="str">
            <v>Совместимые для HP</v>
          </cell>
          <cell r="E3085" t="str">
            <v>Тонер-картриджи</v>
          </cell>
          <cell r="F3085" t="str">
            <v>Картридж лазерный Print-Rite TFHA5CCPU1J PR-CE411A CE411A голубой бар.в компл. (2600стр.) для HP CLJ</v>
          </cell>
          <cell r="G3085" t="str">
            <v>PR-CE411A</v>
          </cell>
        </row>
        <row r="3086">
          <cell r="A3086">
            <v>1998201</v>
          </cell>
          <cell r="B3086">
            <v>1998201</v>
          </cell>
          <cell r="C3086" t="str">
            <v>PRINT-RITE</v>
          </cell>
          <cell r="D3086" t="str">
            <v>Совместимые для HP</v>
          </cell>
          <cell r="E3086" t="str">
            <v>Тонер-картриджи</v>
          </cell>
          <cell r="F3086" t="str">
            <v>Картридж лазерный Print-Rite TFHA5DYPU1J PR-CE412A CE412A желтый бар.в компл. (2600стр.) для HP CLJ</v>
          </cell>
          <cell r="G3086" t="str">
            <v>PR-CE412A</v>
          </cell>
        </row>
        <row r="3087">
          <cell r="A3087">
            <v>1998203</v>
          </cell>
          <cell r="B3087">
            <v>1998203</v>
          </cell>
          <cell r="C3087" t="str">
            <v>PRINT-RITE</v>
          </cell>
          <cell r="D3087" t="str">
            <v>Совместимые для HP</v>
          </cell>
          <cell r="E3087" t="str">
            <v>Тонер-картриджи</v>
          </cell>
          <cell r="F3087" t="str">
            <v>Картридж лазерный Print-Rite TFHA5EMPU1J PR-CE413A CE413A пурпурный бар.в компл. (2600стр.) для HP C</v>
          </cell>
          <cell r="G3087" t="str">
            <v>PR-CE413A</v>
          </cell>
        </row>
        <row r="3088">
          <cell r="A3088">
            <v>1999193</v>
          </cell>
          <cell r="B3088">
            <v>1999193</v>
          </cell>
          <cell r="C3088" t="str">
            <v>PRINT-RITE</v>
          </cell>
          <cell r="D3088" t="str">
            <v>Совместимые для Xerox</v>
          </cell>
          <cell r="E3088" t="str">
            <v>Тонер-картриджи</v>
          </cell>
          <cell r="F3088" t="str">
            <v>Картридж лазерный Print-Rite TFXAOMYPRJ PR-006R01757 006R01757 желтый (28000стр.) для Xerox AltaLink</v>
          </cell>
          <cell r="G3088" t="str">
            <v>PR-006R01757</v>
          </cell>
        </row>
        <row r="3089">
          <cell r="A3089">
            <v>2000615</v>
          </cell>
          <cell r="B3089">
            <v>2000615</v>
          </cell>
          <cell r="C3089" t="str">
            <v>CACTUS</v>
          </cell>
          <cell r="D3089" t="str">
            <v>Оборудование</v>
          </cell>
          <cell r="E3089" t="str">
            <v>Оборудование для производства</v>
          </cell>
          <cell r="F3089" t="str">
            <v>Оборудование Cactus CS-CHRBASE</v>
          </cell>
          <cell r="G3089" t="str">
            <v>CS-CHRBASE</v>
          </cell>
        </row>
        <row r="3090">
          <cell r="A3090">
            <v>2000621</v>
          </cell>
          <cell r="B3090">
            <v>2000621</v>
          </cell>
          <cell r="C3090" t="str">
            <v>CACTUS</v>
          </cell>
          <cell r="D3090" t="str">
            <v>Оборудование</v>
          </cell>
          <cell r="E3090" t="str">
            <v>Оборудование для производства</v>
          </cell>
          <cell r="F3090" t="str">
            <v>Оборудование Cactus CS-CHRARM</v>
          </cell>
          <cell r="G3090" t="str">
            <v>CS-CHRARM</v>
          </cell>
        </row>
        <row r="3091">
          <cell r="A3091">
            <v>2000624</v>
          </cell>
          <cell r="B3091">
            <v>2000624</v>
          </cell>
          <cell r="C3091" t="str">
            <v>CACTUS</v>
          </cell>
          <cell r="D3091" t="str">
            <v>Оборудование</v>
          </cell>
          <cell r="E3091" t="str">
            <v>Оборудование для производства</v>
          </cell>
          <cell r="F3091" t="str">
            <v>Оборудование Cactus CS-RC-M</v>
          </cell>
          <cell r="G3091" t="str">
            <v>CS-RC-M</v>
          </cell>
        </row>
        <row r="3092">
          <cell r="A3092">
            <v>2003096</v>
          </cell>
          <cell r="B3092">
            <v>2003096</v>
          </cell>
          <cell r="C3092" t="str">
            <v>PRINT-RITE</v>
          </cell>
          <cell r="D3092" t="str">
            <v>Совместимые для Xerox</v>
          </cell>
          <cell r="E3092" t="str">
            <v>Драм-картриджи</v>
          </cell>
          <cell r="F3092" t="str">
            <v>Блок фотобарабана Print-Rite TFXAL3CPRJ PR-108R01417 108R01417 голубой цв:48000стр. для Phaser 6510/</v>
          </cell>
          <cell r="G3092" t="str">
            <v>PR-108R01417</v>
          </cell>
        </row>
        <row r="3093">
          <cell r="A3093">
            <v>2003098</v>
          </cell>
          <cell r="B3093">
            <v>2003098</v>
          </cell>
          <cell r="C3093" t="str">
            <v>PRINT-RITE</v>
          </cell>
          <cell r="D3093" t="str">
            <v>Совместимые для Xerox</v>
          </cell>
          <cell r="E3093" t="str">
            <v>Драм-картриджи</v>
          </cell>
          <cell r="F3093" t="str">
            <v>Блок фотобарабана Print-Rite TFXAL4MPRJ PR-108R01418 108R01418 пурпурный цв:48000стр. для Phaser 651</v>
          </cell>
          <cell r="G3093" t="str">
            <v>PR-108R01418</v>
          </cell>
        </row>
        <row r="3094">
          <cell r="A3094">
            <v>2003100</v>
          </cell>
          <cell r="B3094">
            <v>2003100</v>
          </cell>
          <cell r="C3094" t="str">
            <v>PRINT-RITE</v>
          </cell>
          <cell r="D3094" t="str">
            <v>Совместимые для Xerox</v>
          </cell>
          <cell r="E3094" t="str">
            <v>Драм-картриджи</v>
          </cell>
          <cell r="F3094" t="str">
            <v>Блок фотобарабана Print-Rite TFXAL5YPRJ PR-108R01419 108R01419 желтый цв:48000стр. для Phaser 6510/W</v>
          </cell>
          <cell r="G3094" t="str">
            <v>PR-108R01419</v>
          </cell>
        </row>
        <row r="3095">
          <cell r="A3095">
            <v>2003103</v>
          </cell>
          <cell r="B3095">
            <v>2003103</v>
          </cell>
          <cell r="C3095" t="str">
            <v>PRINT-RITE</v>
          </cell>
          <cell r="D3095" t="str">
            <v>Совместимые для Xerox</v>
          </cell>
          <cell r="E3095" t="str">
            <v>Драм-картриджи</v>
          </cell>
          <cell r="F3095" t="str">
            <v>Блок фотобарабана Print-Rite TFXAL2BPRJ PR-108R01420 108R01420 черный ч/б:48000стр. для Phaser 6510/</v>
          </cell>
          <cell r="G3095" t="str">
            <v>PR-108R01420</v>
          </cell>
        </row>
        <row r="3096">
          <cell r="A3096">
            <v>2003165</v>
          </cell>
          <cell r="B3096">
            <v>2003165</v>
          </cell>
          <cell r="C3096" t="str">
            <v>T2</v>
          </cell>
          <cell r="D3096" t="str">
            <v>Совместимые для Canon</v>
          </cell>
          <cell r="E3096" t="str">
            <v>Тонер-картриджи</v>
          </cell>
          <cell r="F3096" t="str">
            <v>Картридж лазерный T2 TC-C069H M 069H M/5096C002AA пурпурный (5500стр.) для Canon LBP673Cdw/MF752Cdw/</v>
          </cell>
          <cell r="G3096" t="str">
            <v>TC-C069H M</v>
          </cell>
        </row>
        <row r="3097">
          <cell r="A3097">
            <v>2003167</v>
          </cell>
          <cell r="B3097">
            <v>2003167</v>
          </cell>
          <cell r="C3097" t="str">
            <v>T2</v>
          </cell>
          <cell r="D3097" t="str">
            <v>Совместимые для HP</v>
          </cell>
          <cell r="E3097" t="str">
            <v>Тонер-картриджи</v>
          </cell>
          <cell r="F3097" t="str">
            <v>Картридж лазерный T2 TC-HW1510A W1510A черный (3050стр.) для HP 4003dn/4003dw/4103dw/4103fdn/4103fdw</v>
          </cell>
          <cell r="G3097" t="str">
            <v>TC-HW1510A</v>
          </cell>
        </row>
        <row r="3098">
          <cell r="A3098">
            <v>2003172</v>
          </cell>
          <cell r="B3098">
            <v>2003172</v>
          </cell>
          <cell r="C3098" t="str">
            <v>T2</v>
          </cell>
          <cell r="D3098" t="str">
            <v>Совместимые для Epson</v>
          </cell>
          <cell r="E3098" t="str">
            <v>Струйные картриджи</v>
          </cell>
          <cell r="F3098" t="str">
            <v>Картридж струйный T2 IC-ET01D300 C13T01D300 пурпурный (20000стр.) для Epson WF-C529R, WF-C529RDTW, W</v>
          </cell>
          <cell r="G3098" t="str">
            <v>IC-ET01D300</v>
          </cell>
        </row>
        <row r="3099">
          <cell r="A3099">
            <v>2006542</v>
          </cell>
          <cell r="B3099">
            <v>2006542</v>
          </cell>
          <cell r="C3099" t="str">
            <v>CACTUS</v>
          </cell>
          <cell r="D3099" t="str">
            <v>Маркетинг</v>
          </cell>
          <cell r="E3099" t="str">
            <v>Для внутренних нужд МАК</v>
          </cell>
          <cell r="F3099" t="str">
            <v>Экран Cactus Fresnel ALR Screen (SAMPLE_FRESNEL FK-100B)</v>
          </cell>
          <cell r="G3099" t="str">
            <v>SAMPLE_FRESNEL FK-100B</v>
          </cell>
        </row>
        <row r="3100">
          <cell r="A3100">
            <v>2006543</v>
          </cell>
          <cell r="B3100">
            <v>2006543</v>
          </cell>
          <cell r="C3100" t="str">
            <v>CACTUS</v>
          </cell>
          <cell r="D3100" t="str">
            <v>Маркетинг</v>
          </cell>
          <cell r="E3100" t="str">
            <v>Для внутренних нужд МАК</v>
          </cell>
          <cell r="F3100" t="str">
            <v>Экран Cactus Fresnel ALR Screen (SAMPLE_FRESNEL_FK-120B)</v>
          </cell>
          <cell r="G3100" t="str">
            <v>SAMPLE_FRESNEL_FK-120B</v>
          </cell>
        </row>
        <row r="3101">
          <cell r="A3101">
            <v>2006545</v>
          </cell>
          <cell r="B3101">
            <v>2006545</v>
          </cell>
          <cell r="C3101" t="str">
            <v>CACTUS</v>
          </cell>
          <cell r="D3101" t="str">
            <v>Маркетинг</v>
          </cell>
          <cell r="E3101" t="str">
            <v>Для внутренних нужд МАК</v>
          </cell>
          <cell r="F3101" t="str">
            <v>Коробка Cactus (SAMPLE_CARTON_PROJECTOS)</v>
          </cell>
          <cell r="G3101" t="str">
            <v>SAMPLE_CARTON_PROJECTOS</v>
          </cell>
        </row>
        <row r="3102">
          <cell r="A3102">
            <v>2006546</v>
          </cell>
          <cell r="B3102">
            <v>2006546</v>
          </cell>
          <cell r="C3102" t="str">
            <v>CACTUS</v>
          </cell>
          <cell r="D3102" t="str">
            <v>Маркетинг</v>
          </cell>
          <cell r="E3102" t="str">
            <v>Для внутренних нужд МАК</v>
          </cell>
          <cell r="F3102" t="str">
            <v>Пульт Cactus (SAMPLE_REMOTE CONTROL)</v>
          </cell>
          <cell r="G3102" t="str">
            <v>SAMPLE_REMOTE CONTROL</v>
          </cell>
        </row>
        <row r="3103">
          <cell r="A3103">
            <v>2009485</v>
          </cell>
          <cell r="B3103">
            <v>2009485</v>
          </cell>
          <cell r="C3103" t="str">
            <v>CET</v>
          </cell>
          <cell r="D3103" t="str">
            <v>Запчасти для ремонта оргтехники</v>
          </cell>
          <cell r="E3103" t="str">
            <v>Запчасти</v>
          </cell>
          <cell r="F3103" t="str">
            <v>Нагревательный элемент Cet CET291014 (RM1-9189/RM1-8809) для HP LJ Pro M401/M425</v>
          </cell>
          <cell r="G3103" t="str">
            <v>CET291014</v>
          </cell>
        </row>
        <row r="3104">
          <cell r="A3104">
            <v>2013415</v>
          </cell>
          <cell r="B3104">
            <v>2013415</v>
          </cell>
          <cell r="C3104" t="str">
            <v>CACTUS</v>
          </cell>
          <cell r="D3104" t="str">
            <v>Запчасти для ремонта оргтехники</v>
          </cell>
          <cell r="E3104" t="str">
            <v>Запчасти</v>
          </cell>
          <cell r="F3104" t="str">
            <v>Комплект роликов Cactus CS-FRA-XER-VLB400 (116R00003) для Xerox Phaser 3610dn, VersaLink B400dn/B405</v>
          </cell>
          <cell r="G3104" t="str">
            <v>CS-FRA-XER-VLB400</v>
          </cell>
        </row>
        <row r="3105">
          <cell r="A3105">
            <v>2013621</v>
          </cell>
          <cell r="B3105">
            <v>2013621</v>
          </cell>
          <cell r="C3105" t="str">
            <v>CACTUS</v>
          </cell>
          <cell r="D3105" t="str">
            <v>Маркетинг</v>
          </cell>
          <cell r="E3105" t="str">
            <v>Для внутренних нужд МАК</v>
          </cell>
          <cell r="F3105" t="str">
            <v>Запчасти Cactus (SAMPLE_CARTRIDGE GEAR)</v>
          </cell>
          <cell r="G3105" t="str">
            <v>SAMPLE_CARTRIDGE GEAR</v>
          </cell>
        </row>
        <row r="3106">
          <cell r="A3106">
            <v>2013622</v>
          </cell>
          <cell r="B3106">
            <v>2013622</v>
          </cell>
          <cell r="C3106" t="str">
            <v>CACTUS</v>
          </cell>
          <cell r="D3106" t="str">
            <v>Маркетинг</v>
          </cell>
          <cell r="E3106" t="str">
            <v>Для внутренних нужд МАК</v>
          </cell>
          <cell r="F3106" t="str">
            <v>Модуль Cactus (SAMPLE_INNER BUSHING)</v>
          </cell>
          <cell r="G3106" t="str">
            <v>SAMPLE_INNER BUSHING</v>
          </cell>
        </row>
        <row r="3107">
          <cell r="A3107">
            <v>2013862</v>
          </cell>
          <cell r="B3107">
            <v>2013862</v>
          </cell>
          <cell r="C3107" t="str">
            <v>CACTUS</v>
          </cell>
          <cell r="D3107" t="str">
            <v>Маркетинг</v>
          </cell>
          <cell r="E3107" t="str">
            <v>Рекламная продукция</v>
          </cell>
          <cell r="F3107" t="str">
            <v>Кресло Cactus CS-LBR-NEVADA_MAK коричневый</v>
          </cell>
          <cell r="G3107" t="str">
            <v>CS-LBR-NEVADA_MAK</v>
          </cell>
        </row>
        <row r="3108">
          <cell r="A3108">
            <v>2018582</v>
          </cell>
          <cell r="B3108">
            <v>2018582</v>
          </cell>
          <cell r="C3108" t="str">
            <v>CET</v>
          </cell>
          <cell r="D3108" t="str">
            <v>Запчасти для ремонта оргтехники</v>
          </cell>
          <cell r="E3108" t="str">
            <v>Запчасти</v>
          </cell>
          <cell r="F3108" t="str">
            <v>Тефлоновый вал Cet CET181005 для Kyocera Ecosys M4125idn/4132idn</v>
          </cell>
          <cell r="G3108" t="str">
            <v>CET181005</v>
          </cell>
        </row>
        <row r="3109">
          <cell r="A3109">
            <v>2021675</v>
          </cell>
          <cell r="B3109">
            <v>2021675</v>
          </cell>
          <cell r="C3109" t="str">
            <v>CET</v>
          </cell>
          <cell r="D3109" t="str">
            <v>Запчасти для ремонта оргтехники</v>
          </cell>
          <cell r="E3109" t="str">
            <v>Запчасти</v>
          </cell>
          <cell r="F3109" t="str">
            <v>Вал резиновый Cet CET221015 (LPR-M552/B5L35-67902-LPR/B5L36-67902-LPR) для HP CLJ Ent M552/M553/M577</v>
          </cell>
          <cell r="G3109" t="str">
            <v>CET221015</v>
          </cell>
        </row>
        <row r="3110">
          <cell r="A3110">
            <v>2023183</v>
          </cell>
          <cell r="B3110">
            <v>2023183</v>
          </cell>
          <cell r="C3110" t="str">
            <v>CACTUS</v>
          </cell>
          <cell r="D3110" t="str">
            <v>Маркетинг</v>
          </cell>
          <cell r="E3110" t="str">
            <v>Рекламная продукция</v>
          </cell>
          <cell r="F3110" t="str">
            <v>Коврик для мыши Cactus CS-MP-PRO07XL_MAK Colorful Cacti 400x300x3мм</v>
          </cell>
          <cell r="G3110" t="str">
            <v>CS-MP-PRO07XL_MAK</v>
          </cell>
        </row>
        <row r="3111">
          <cell r="A3111">
            <v>2023185</v>
          </cell>
          <cell r="B3111">
            <v>2023185</v>
          </cell>
          <cell r="C3111" t="str">
            <v>CACTUS</v>
          </cell>
          <cell r="D3111" t="str">
            <v>Маркетинг</v>
          </cell>
          <cell r="E3111" t="str">
            <v>Рекламная продукция</v>
          </cell>
          <cell r="F3111" t="str">
            <v>Коврик для мыши Cactus CS-MP-PRO10ХXL_MAK Graffiti 900x400x2мм</v>
          </cell>
          <cell r="G3111" t="str">
            <v>CS-MP-PRO10ХXL_MAK</v>
          </cell>
        </row>
        <row r="3112">
          <cell r="A3112">
            <v>2023190</v>
          </cell>
          <cell r="B3112">
            <v>2023190</v>
          </cell>
          <cell r="C3112" t="str">
            <v>CACTUS</v>
          </cell>
          <cell r="D3112" t="str">
            <v>Оборудование</v>
          </cell>
          <cell r="E3112" t="str">
            <v>Оборудование для производства</v>
          </cell>
          <cell r="F3112" t="str">
            <v>Шестерня Cactus (CARTRIDGE GEAR)</v>
          </cell>
          <cell r="G3112" t="str">
            <v>CARTRIDGE GEAR</v>
          </cell>
        </row>
        <row r="3113">
          <cell r="A3113">
            <v>2023191</v>
          </cell>
          <cell r="B3113">
            <v>2023191</v>
          </cell>
          <cell r="C3113" t="str">
            <v>CACTUS</v>
          </cell>
          <cell r="D3113" t="str">
            <v>Оборудование</v>
          </cell>
          <cell r="E3113" t="str">
            <v>Оборудование для производства</v>
          </cell>
          <cell r="F3113" t="str">
            <v>Модуль Cactus (INNER BUSHING)</v>
          </cell>
          <cell r="G3113" t="str">
            <v>INNER BUSHING</v>
          </cell>
        </row>
        <row r="3114">
          <cell r="A3114">
            <v>2023197</v>
          </cell>
          <cell r="B3114">
            <v>2023197</v>
          </cell>
          <cell r="C3114" t="str">
            <v>CACTUS</v>
          </cell>
          <cell r="D3114" t="str">
            <v>Маркетинг</v>
          </cell>
          <cell r="E3114" t="str">
            <v>Для внутренних нужд МАК</v>
          </cell>
          <cell r="F3114" t="str">
            <v>Принтер Cactus SAMPLE_CS-LP1120NWW</v>
          </cell>
          <cell r="G3114" t="str">
            <v>SAMPLE_CS-LP1120NWW</v>
          </cell>
        </row>
        <row r="3115">
          <cell r="A3115">
            <v>2025011</v>
          </cell>
          <cell r="B3115">
            <v>2025011</v>
          </cell>
          <cell r="C3115" t="str">
            <v>COPYRITE</v>
          </cell>
          <cell r="D3115" t="str">
            <v>Совместимые для Kyocera</v>
          </cell>
          <cell r="E3115" t="str">
            <v>Тонер-картриджи</v>
          </cell>
          <cell r="F3115" t="str">
            <v>Картридж лазерный CopyRite CR-KYTK6725 TK-6725 черный (70000стр.) для Kyocera TASKalfa TASKalfa 7002</v>
          </cell>
          <cell r="G3115" t="str">
            <v>CR-KYTK6725</v>
          </cell>
        </row>
        <row r="3116">
          <cell r="A3116">
            <v>2026160</v>
          </cell>
          <cell r="B3116">
            <v>2026160</v>
          </cell>
          <cell r="C3116" t="str">
            <v>G&amp;G</v>
          </cell>
          <cell r="D3116" t="str">
            <v>Совместимые для Pantum</v>
          </cell>
          <cell r="E3116" t="str">
            <v>Тонер-картриджи</v>
          </cell>
          <cell r="F3116" t="str">
            <v>Картридж лазерный G&amp;G GG-PC211EV PC-211EV черный (1600стр.) для Pantum P2200/P2500/M6500/M6600</v>
          </cell>
          <cell r="G3116" t="str">
            <v>GG-PC211EV</v>
          </cell>
        </row>
        <row r="3117">
          <cell r="A3117">
            <v>2026172</v>
          </cell>
          <cell r="B3117">
            <v>2026172</v>
          </cell>
          <cell r="C3117" t="str">
            <v>G&amp;G</v>
          </cell>
          <cell r="D3117" t="str">
            <v>Совместимые для Pantum</v>
          </cell>
          <cell r="E3117" t="str">
            <v>Тонер-картриджи</v>
          </cell>
          <cell r="F3117" t="str">
            <v>Картридж лазерный G&amp;G GG-TL420X TL-420X черный (6000стр.) для Pantum P3010D/P3010DW/P3300DN/P3300DW/</v>
          </cell>
          <cell r="G3117" t="str">
            <v>GG-TL420X</v>
          </cell>
        </row>
        <row r="3118">
          <cell r="A3118">
            <v>2026174</v>
          </cell>
          <cell r="B3118">
            <v>2026174</v>
          </cell>
          <cell r="C3118" t="str">
            <v>G&amp;G</v>
          </cell>
          <cell r="D3118" t="str">
            <v>Совместимые для Pantum</v>
          </cell>
          <cell r="E3118" t="str">
            <v>Тонер-картриджи</v>
          </cell>
          <cell r="F3118" t="str">
            <v>Картридж лазерный G&amp;G GG-TL5120X TL-5120X черный (15000стр.) для Pantum BP5100DN/BP5100DW/BM5100ADN/</v>
          </cell>
          <cell r="G3118" t="str">
            <v>GG-TL5120X</v>
          </cell>
        </row>
        <row r="3119">
          <cell r="A3119">
            <v>2026178</v>
          </cell>
          <cell r="B3119">
            <v>2026178</v>
          </cell>
          <cell r="C3119" t="str">
            <v>G&amp;G</v>
          </cell>
          <cell r="D3119" t="str">
            <v>Совместимые для Pantum</v>
          </cell>
          <cell r="E3119" t="str">
            <v>Драм-картриджи</v>
          </cell>
          <cell r="F3119" t="str">
            <v>Блок фотобарабана G&amp;G GG-DL5120 DL-5120 черный ч/б:30000стр. для BP5100DN/BP5100DW/BM5100ADN/BM5100A</v>
          </cell>
          <cell r="G3119" t="str">
            <v>GG-DL5120</v>
          </cell>
        </row>
        <row r="3120">
          <cell r="A3120">
            <v>2026586</v>
          </cell>
          <cell r="B3120">
            <v>2026586</v>
          </cell>
          <cell r="C3120" t="str">
            <v>CACTUS</v>
          </cell>
          <cell r="D3120" t="str">
            <v>Совместимые для HP</v>
          </cell>
          <cell r="E3120" t="str">
            <v>Драм-картриджи</v>
          </cell>
          <cell r="F3120" t="str">
            <v>Блок фотобарабана Cactus Universal CS-W9044MC W9044MC цв:100000стр. для E77822/77825/77830 HP</v>
          </cell>
          <cell r="G3120" t="str">
            <v>CS-W9044MC</v>
          </cell>
        </row>
        <row r="3121">
          <cell r="A3121">
            <v>2026591</v>
          </cell>
          <cell r="B3121">
            <v>2026591</v>
          </cell>
          <cell r="C3121" t="str">
            <v>CACTUS</v>
          </cell>
          <cell r="D3121" t="str">
            <v>Совместимые для HP</v>
          </cell>
          <cell r="E3121" t="str">
            <v>Драм-картриджи</v>
          </cell>
          <cell r="F3121" t="str">
            <v>Блок фотобарабана Cactus Universal CS-W9215MC W9215MC цветной цв:135000стр. для E78228dn/E78228/E783</v>
          </cell>
          <cell r="G3121" t="str">
            <v>CS-W9215MC</v>
          </cell>
        </row>
        <row r="3122">
          <cell r="A3122">
            <v>2026593</v>
          </cell>
          <cell r="B3122">
            <v>2026593</v>
          </cell>
          <cell r="C3122" t="str">
            <v>CACTUS</v>
          </cell>
          <cell r="D3122" t="str">
            <v>Совместимые для HP</v>
          </cell>
          <cell r="E3122" t="str">
            <v>Драм-картриджи</v>
          </cell>
          <cell r="F3122" t="str">
            <v>Блок фотобарабана Cactus Universal CS-W9055MC W9055MC цв:145000стр. для E87640/E87650/E87660 HP</v>
          </cell>
          <cell r="G3122" t="str">
            <v>CS-W9055MC</v>
          </cell>
        </row>
        <row r="3123">
          <cell r="A3123">
            <v>2027683</v>
          </cell>
          <cell r="B3123">
            <v>2027683</v>
          </cell>
          <cell r="C3123" t="str">
            <v>CACTUS</v>
          </cell>
          <cell r="D3123" t="str">
            <v>Маркетинг</v>
          </cell>
          <cell r="E3123" t="str">
            <v>Для внутренних нужд МАК</v>
          </cell>
          <cell r="F3123" t="str">
            <v>Коврик для мыши Cactus Girl (CS-MP-PRO11XL_MAK) 400x300x3мм</v>
          </cell>
          <cell r="G3123" t="str">
            <v>CS-MP-PRO11XL_MAK</v>
          </cell>
        </row>
        <row r="3124">
          <cell r="A3124">
            <v>2027850</v>
          </cell>
          <cell r="B3124">
            <v>2027850</v>
          </cell>
          <cell r="C3124" t="str">
            <v>CACTUS</v>
          </cell>
          <cell r="D3124" t="str">
            <v>Маркетинг</v>
          </cell>
          <cell r="E3124" t="str">
            <v>Для внутренних нужд МАК</v>
          </cell>
          <cell r="F3124" t="str">
            <v>Коврик для мыши Cactus CS-MP-PRO15XL_MAK Wires 400x300x3мм</v>
          </cell>
          <cell r="G3124" t="str">
            <v>CS-MP-PRO15XL_MAK</v>
          </cell>
        </row>
        <row r="3125">
          <cell r="A3125">
            <v>2029040</v>
          </cell>
          <cell r="B3125">
            <v>2029040</v>
          </cell>
          <cell r="C3125" t="str">
            <v>T2</v>
          </cell>
          <cell r="D3125" t="str">
            <v>Совместимые для Kyocera</v>
          </cell>
          <cell r="E3125" t="str">
            <v>Тонер-картриджи</v>
          </cell>
          <cell r="F3125" t="str">
            <v>Картридж лазерный T2 TC-K3300 TK-3300 черный (14500стр.) для Kyocera MA4500ix/MA4500ifx</v>
          </cell>
        </row>
        <row r="3126">
          <cell r="A3126">
            <v>2029041</v>
          </cell>
          <cell r="B3126">
            <v>2029041</v>
          </cell>
          <cell r="C3126" t="str">
            <v>T2</v>
          </cell>
          <cell r="D3126" t="str">
            <v>Совместимые для Kyocera</v>
          </cell>
          <cell r="E3126" t="str">
            <v>Тонер-картриджи</v>
          </cell>
          <cell r="F3126" t="str">
            <v>Картридж лазерный T2 TC-K3400 TK-3400 черный (12500стр.) для Kyocera PA4500x/MA4500x/MA4500fx</v>
          </cell>
        </row>
        <row r="3127">
          <cell r="A3127">
            <v>2029043</v>
          </cell>
          <cell r="B3127">
            <v>2029043</v>
          </cell>
          <cell r="C3127" t="str">
            <v>T2</v>
          </cell>
          <cell r="D3127" t="str">
            <v>Совместимые для Kyocera</v>
          </cell>
          <cell r="E3127" t="str">
            <v>Тонер-картриджи</v>
          </cell>
          <cell r="F3127" t="str">
            <v>Картридж лазерный T2 TC-K3430 TK-3430 черный (25000стр.) для Kyocera PA5500x/MA5500ifx</v>
          </cell>
        </row>
        <row r="3128">
          <cell r="A3128">
            <v>2029055</v>
          </cell>
          <cell r="B3128">
            <v>2029055</v>
          </cell>
          <cell r="C3128" t="str">
            <v>T2</v>
          </cell>
          <cell r="D3128" t="str">
            <v>Совместимые для Konica-Minolta</v>
          </cell>
          <cell r="E3128" t="str">
            <v>Тонер-картриджи</v>
          </cell>
          <cell r="F3128" t="str">
            <v>Картридж лазерный T2 TC-MTN-324M TN-324M/TN-512M/TN-514M пурпурный (26000стр.) для Konica-Minolta C2</v>
          </cell>
        </row>
        <row r="3129">
          <cell r="A3129">
            <v>2032863</v>
          </cell>
          <cell r="B3129">
            <v>2032863</v>
          </cell>
          <cell r="C3129" t="str">
            <v>COPYRITE</v>
          </cell>
          <cell r="D3129" t="str">
            <v>Совместимые для Lexmark</v>
          </cell>
          <cell r="E3129" t="str">
            <v>Тонер-картриджи</v>
          </cell>
          <cell r="F3129" t="str">
            <v>Картридж лазерный CopyRite CR-LX50F5H00 50F5H00 черный (9000стр.) для Lexmark MS310/MS312/MS410/MS41</v>
          </cell>
          <cell r="G3129" t="str">
            <v>CR-LX50F5H00</v>
          </cell>
        </row>
        <row r="3130">
          <cell r="A3130">
            <v>2032864</v>
          </cell>
          <cell r="B3130">
            <v>2032864</v>
          </cell>
          <cell r="C3130" t="str">
            <v>COPYRITE</v>
          </cell>
          <cell r="D3130" t="str">
            <v>Совместимые для Lexmark</v>
          </cell>
          <cell r="E3130" t="str">
            <v>Тонер-картриджи</v>
          </cell>
          <cell r="F3130" t="str">
            <v>Картридж лазерный CopyRite CR-LX50F5X00 50F5X00 черный (10000стр.) для Lexmark MS410/MS415/MS510/MS6</v>
          </cell>
          <cell r="G3130" t="str">
            <v>CR-LX50F5X00</v>
          </cell>
        </row>
        <row r="3131">
          <cell r="A3131">
            <v>2032866</v>
          </cell>
          <cell r="B3131">
            <v>2032866</v>
          </cell>
          <cell r="C3131" t="str">
            <v>COPYRITE</v>
          </cell>
          <cell r="D3131" t="str">
            <v>Совместимые для Lexmark</v>
          </cell>
          <cell r="E3131" t="str">
            <v>Тонер-картриджи</v>
          </cell>
          <cell r="F3131" t="str">
            <v>Картридж лазерный CopyRite CR-LX60F5H00 60F5H00 черный (10000стр.) для Lexmark MX310/MX410/MX510/MX5</v>
          </cell>
          <cell r="G3131" t="str">
            <v>CR-LX60F5H00</v>
          </cell>
        </row>
        <row r="3132">
          <cell r="A3132">
            <v>2032867</v>
          </cell>
          <cell r="B3132">
            <v>2032867</v>
          </cell>
          <cell r="C3132" t="str">
            <v>COPYRITE</v>
          </cell>
          <cell r="D3132" t="str">
            <v>Совместимые для Lexmark</v>
          </cell>
          <cell r="E3132" t="str">
            <v>Тонер-картриджи</v>
          </cell>
          <cell r="F3132" t="str">
            <v>Картридж лазерный CopyRite CR-LX52D5H00 52D5H0E/52D5H00 черный (25000стр.) для Lexmark MS810/MS811/M</v>
          </cell>
          <cell r="G3132" t="str">
            <v>CR-LX52D5H00</v>
          </cell>
        </row>
        <row r="3133">
          <cell r="A3133">
            <v>2032868</v>
          </cell>
          <cell r="B3133">
            <v>2032868</v>
          </cell>
          <cell r="C3133" t="str">
            <v>COPYRITE</v>
          </cell>
          <cell r="D3133" t="str">
            <v>Совместимые для Lexmark</v>
          </cell>
          <cell r="E3133" t="str">
            <v>Тонер-картриджи</v>
          </cell>
          <cell r="F3133" t="str">
            <v>Картридж лазерный CopyRite CR-LX52D5X00 52D5X00 черный (45000стр.) для Lexmark MS811/MS81</v>
          </cell>
          <cell r="G3133" t="str">
            <v>CR-LX52D5X00</v>
          </cell>
        </row>
        <row r="3134">
          <cell r="A3134">
            <v>2032869</v>
          </cell>
          <cell r="B3134">
            <v>2032869</v>
          </cell>
          <cell r="C3134" t="str">
            <v>COPYRITE</v>
          </cell>
          <cell r="D3134" t="str">
            <v>Совместимые для Lexmark</v>
          </cell>
          <cell r="E3134" t="str">
            <v>Тонер-картриджи</v>
          </cell>
          <cell r="F3134" t="str">
            <v>Картридж лазерный CopyRite CR-LX50F5U00 50F5U00 черный (20000стр.) для Lexmark MS510/MS610</v>
          </cell>
          <cell r="G3134" t="str">
            <v>CR-LX50F5U00</v>
          </cell>
        </row>
        <row r="3135">
          <cell r="A3135">
            <v>2032870</v>
          </cell>
          <cell r="B3135">
            <v>2032870</v>
          </cell>
          <cell r="C3135" t="str">
            <v>COPYRITE</v>
          </cell>
          <cell r="D3135" t="str">
            <v>Совместимые для Lexmark</v>
          </cell>
          <cell r="E3135" t="str">
            <v>Тонер-картриджи</v>
          </cell>
          <cell r="F3135" t="str">
            <v>Картридж лазерный CopyRite CR-LX60F5X00 60F5X00 черный (20000стр.) для Lexmark MX510/MX511/MX611</v>
          </cell>
          <cell r="G3135" t="str">
            <v>CR-LX60F5X00</v>
          </cell>
        </row>
        <row r="3136">
          <cell r="A3136">
            <v>2032872</v>
          </cell>
          <cell r="B3136">
            <v>2032872</v>
          </cell>
          <cell r="C3136" t="str">
            <v>COPYRITE</v>
          </cell>
          <cell r="D3136" t="str">
            <v>Совместимые для Lexmark</v>
          </cell>
          <cell r="E3136" t="str">
            <v>Тонер-картриджи</v>
          </cell>
          <cell r="F3136" t="str">
            <v>Картридж лазерный CopyRite CR-LX62D5H00 62D5H00 черный (25000стр.) для Lexmark MX710/MX711/MX810/MX8</v>
          </cell>
          <cell r="G3136" t="str">
            <v>CR-LX62D5H00</v>
          </cell>
        </row>
        <row r="3137">
          <cell r="A3137">
            <v>2032874</v>
          </cell>
          <cell r="B3137">
            <v>2032874</v>
          </cell>
          <cell r="C3137" t="str">
            <v>COPYRITE</v>
          </cell>
          <cell r="D3137" t="str">
            <v>Совместимые для Lexmark</v>
          </cell>
          <cell r="E3137" t="str">
            <v>Тонер-картриджи</v>
          </cell>
          <cell r="F3137" t="str">
            <v>Картридж лазерный CopyRite CR-LX62D5X00 62D5X00 черный (45000стр.) для Lexmark MX811/MX812</v>
          </cell>
          <cell r="G3137" t="str">
            <v>CR-LX62D5X00</v>
          </cell>
        </row>
        <row r="3138">
          <cell r="A3138">
            <v>2032875</v>
          </cell>
          <cell r="B3138">
            <v>2032875</v>
          </cell>
          <cell r="C3138" t="str">
            <v>COPYRITE</v>
          </cell>
          <cell r="D3138" t="str">
            <v>Совместимые для Lexmark</v>
          </cell>
          <cell r="E3138" t="str">
            <v>Тонер-картриджи</v>
          </cell>
          <cell r="F3138" t="str">
            <v>Картридж лазерный CopyRite CR-LX51B5000 51B5000 черный (2500стр.) для Lexmark MS317dn/MX317dn/MS417d</v>
          </cell>
          <cell r="G3138" t="str">
            <v>CR-LX51B5000</v>
          </cell>
        </row>
        <row r="3139">
          <cell r="A3139">
            <v>2032876</v>
          </cell>
          <cell r="B3139">
            <v>2032876</v>
          </cell>
          <cell r="C3139" t="str">
            <v>COPYRITE</v>
          </cell>
          <cell r="D3139" t="str">
            <v>Совместимые для Lexmark</v>
          </cell>
          <cell r="E3139" t="str">
            <v>Тонер-картриджи</v>
          </cell>
          <cell r="F3139" t="str">
            <v>Картридж лазерный CopyRite CR-LX51B5H00 51B5H00 черный (8500стр.) для Lexmark MS417dn/MX417dn/MS517d</v>
          </cell>
          <cell r="G3139" t="str">
            <v>CR-LX51B5H00</v>
          </cell>
        </row>
        <row r="3140">
          <cell r="A3140">
            <v>2032877</v>
          </cell>
          <cell r="B3140">
            <v>2032877</v>
          </cell>
          <cell r="C3140" t="str">
            <v>COPYRITE</v>
          </cell>
          <cell r="D3140" t="str">
            <v>Совместимые для Lexmark</v>
          </cell>
          <cell r="E3140" t="str">
            <v>Тонер-картриджи</v>
          </cell>
          <cell r="F3140" t="str">
            <v>Картридж лазерный CopyRite CR-LX64G0H00 64G0H00 черный (32500стр.) для Lexmark MS417dn/MX417dn/MS517</v>
          </cell>
          <cell r="G3140" t="str">
            <v>CR-LX64G0H00</v>
          </cell>
        </row>
        <row r="3141">
          <cell r="A3141">
            <v>2032878</v>
          </cell>
          <cell r="B3141">
            <v>2032878</v>
          </cell>
          <cell r="C3141" t="str">
            <v>COPYRITE</v>
          </cell>
          <cell r="D3141" t="str">
            <v>Совместимые для Lexmark</v>
          </cell>
          <cell r="E3141" t="str">
            <v>Тонер-картриджи</v>
          </cell>
          <cell r="F3141" t="str">
            <v>Картридж лазерный CopyRite CR-LX70C8HK0 70C8HK0 черный (4000стр.) для Lexmark CS-310/410/510</v>
          </cell>
          <cell r="G3141" t="str">
            <v>CR-LX70C8HK0</v>
          </cell>
        </row>
        <row r="3142">
          <cell r="A3142">
            <v>2032879</v>
          </cell>
          <cell r="B3142">
            <v>2032879</v>
          </cell>
          <cell r="C3142" t="str">
            <v>COPYRITE</v>
          </cell>
          <cell r="D3142" t="str">
            <v>Совместимые для Lexmark</v>
          </cell>
          <cell r="E3142" t="str">
            <v>Тонер-картриджи</v>
          </cell>
          <cell r="F3142" t="str">
            <v>Картридж лазерный CopyRite CR-LX70C8HC0 70C8HC0 голубой (3000стр.) для Lexmark CS-310/410/510</v>
          </cell>
          <cell r="G3142" t="str">
            <v>CR-LX70C8HC0</v>
          </cell>
        </row>
        <row r="3143">
          <cell r="A3143">
            <v>2032880</v>
          </cell>
          <cell r="B3143">
            <v>2032880</v>
          </cell>
          <cell r="C3143" t="str">
            <v>COPYRITE</v>
          </cell>
          <cell r="D3143" t="str">
            <v>Совместимые для Lexmark</v>
          </cell>
          <cell r="E3143" t="str">
            <v>Тонер-картриджи</v>
          </cell>
          <cell r="F3143" t="str">
            <v>Картридж лазерный CopyRite CR-LX70C8HM0 70C8HM0 пурпурный (3000стр.) для Lexmark CS-310/410/510</v>
          </cell>
          <cell r="G3143" t="str">
            <v>CR-LX70C8HM0</v>
          </cell>
        </row>
        <row r="3144">
          <cell r="A3144">
            <v>2032881</v>
          </cell>
          <cell r="B3144">
            <v>2032881</v>
          </cell>
          <cell r="C3144" t="str">
            <v>COPYRITE</v>
          </cell>
          <cell r="D3144" t="str">
            <v>Совместимые для Lexmark</v>
          </cell>
          <cell r="E3144" t="str">
            <v>Тонер-картриджи</v>
          </cell>
          <cell r="F3144" t="str">
            <v>Картридж лазерный CopyRite CR-LX70C8HY0 70C8HY0 желтый (3000стр.) для Lexmark CS-310/410/510</v>
          </cell>
          <cell r="G3144" t="str">
            <v>CR-LX70C8HY0</v>
          </cell>
        </row>
        <row r="3145">
          <cell r="A3145">
            <v>2032883</v>
          </cell>
          <cell r="B3145">
            <v>2032883</v>
          </cell>
          <cell r="C3145" t="str">
            <v>COPYRITE</v>
          </cell>
          <cell r="D3145" t="str">
            <v>Совместимые для Lexmark</v>
          </cell>
          <cell r="E3145" t="str">
            <v>Тонер-картриджи</v>
          </cell>
          <cell r="F3145" t="str">
            <v>Картридж лазерный CopyRite CR-LX80C8SK0 80C8SK0 черный (2500стр.) для Lexmark CX-310/410/510</v>
          </cell>
          <cell r="G3145" t="str">
            <v>CR-LX80C8SK0</v>
          </cell>
        </row>
        <row r="3146">
          <cell r="A3146">
            <v>2032884</v>
          </cell>
          <cell r="B3146">
            <v>2032884</v>
          </cell>
          <cell r="C3146" t="str">
            <v>COPYRITE</v>
          </cell>
          <cell r="D3146" t="str">
            <v>Совместимые для Lexmark</v>
          </cell>
          <cell r="E3146" t="str">
            <v>Тонер-картриджи</v>
          </cell>
          <cell r="F3146" t="str">
            <v>Картридж лазерный CopyRite CR-LX80C8SC0 80C8SC0 голубой (2000стр.) для Lexmark CX-310/410/510</v>
          </cell>
          <cell r="G3146" t="str">
            <v>CR-LX80C8SC0</v>
          </cell>
        </row>
        <row r="3147">
          <cell r="A3147">
            <v>2032885</v>
          </cell>
          <cell r="B3147">
            <v>2032885</v>
          </cell>
          <cell r="C3147" t="str">
            <v>COPYRITE</v>
          </cell>
          <cell r="D3147" t="str">
            <v>Совместимые для Lexmark</v>
          </cell>
          <cell r="E3147" t="str">
            <v>Тонер-картриджи</v>
          </cell>
          <cell r="F3147" t="str">
            <v>Картридж лазерный CopyRite CR-LX80C8SM0 80C8SM0 пурпурный (2000стр.) для Lexmark CX-310/410/510</v>
          </cell>
          <cell r="G3147" t="str">
            <v>CR-LX80C8SM0</v>
          </cell>
        </row>
        <row r="3148">
          <cell r="A3148">
            <v>2032886</v>
          </cell>
          <cell r="B3148">
            <v>2032886</v>
          </cell>
          <cell r="C3148" t="str">
            <v>COPYRITE</v>
          </cell>
          <cell r="D3148" t="str">
            <v>Совместимые для Lexmark</v>
          </cell>
          <cell r="E3148" t="str">
            <v>Тонер-картриджи</v>
          </cell>
          <cell r="F3148" t="str">
            <v>Картридж лазерный CopyRite CR-LX80C8SY0 80C8SY0 желтый (2000стр.) для Lexmark CX-310/410/510</v>
          </cell>
          <cell r="G3148" t="str">
            <v>CR-LX80C8SY0</v>
          </cell>
        </row>
        <row r="3149">
          <cell r="A3149">
            <v>2032887</v>
          </cell>
          <cell r="B3149">
            <v>2032887</v>
          </cell>
          <cell r="C3149" t="str">
            <v>COPYRITE</v>
          </cell>
          <cell r="D3149" t="str">
            <v>Совместимые для Lexmark</v>
          </cell>
          <cell r="E3149" t="str">
            <v>Тонер-картриджи</v>
          </cell>
          <cell r="F3149" t="str">
            <v>Картридж лазерный CopyRite CR-LX80C8HK0 80C8HK0 черный (4000стр.) для Lexmark CX-410/510</v>
          </cell>
          <cell r="G3149" t="str">
            <v>CR-LX80C8HK0</v>
          </cell>
        </row>
        <row r="3150">
          <cell r="A3150">
            <v>2032888</v>
          </cell>
          <cell r="B3150">
            <v>2032888</v>
          </cell>
          <cell r="C3150" t="str">
            <v>COPYRITE</v>
          </cell>
          <cell r="D3150" t="str">
            <v>Совместимые для Lexmark</v>
          </cell>
          <cell r="E3150" t="str">
            <v>Тонер-картриджи</v>
          </cell>
          <cell r="F3150" t="str">
            <v>Картридж лазерный CopyRite CR-LX80C8HC0 80C8HC0 голубой (3000стр.) для Lexmark CX-410/510</v>
          </cell>
          <cell r="G3150" t="str">
            <v>CR-LX80C8HC0</v>
          </cell>
        </row>
        <row r="3151">
          <cell r="A3151">
            <v>2032889</v>
          </cell>
          <cell r="B3151">
            <v>2032889</v>
          </cell>
          <cell r="C3151" t="str">
            <v>COPYRITE</v>
          </cell>
          <cell r="D3151" t="str">
            <v>Совместимые для Lexmark</v>
          </cell>
          <cell r="E3151" t="str">
            <v>Тонер-картриджи</v>
          </cell>
          <cell r="F3151" t="str">
            <v>Картридж лазерный CopyRite CR-LX80C8HM0 80C8HM0 пурпурный (3000стр.) для Lexmark CX-410/510</v>
          </cell>
          <cell r="G3151" t="str">
            <v>CR-LX80C8HM0</v>
          </cell>
        </row>
        <row r="3152">
          <cell r="A3152">
            <v>2032890</v>
          </cell>
          <cell r="B3152">
            <v>2032890</v>
          </cell>
          <cell r="C3152" t="str">
            <v>COPYRITE</v>
          </cell>
          <cell r="D3152" t="str">
            <v>Совместимые для Lexmark</v>
          </cell>
          <cell r="E3152" t="str">
            <v>Тонер-картриджи</v>
          </cell>
          <cell r="F3152" t="str">
            <v>Картридж лазерный CopyRite CR-LX80C8HY0 80C8HY0 желтый (3000стр.) для Lexmark CX-410/510</v>
          </cell>
          <cell r="G3152" t="str">
            <v>CR-LX80C8HY0</v>
          </cell>
        </row>
        <row r="3153">
          <cell r="A3153">
            <v>2032891</v>
          </cell>
          <cell r="B3153">
            <v>2032891</v>
          </cell>
          <cell r="C3153" t="str">
            <v>COPYRITE</v>
          </cell>
          <cell r="D3153" t="str">
            <v>Совместимые для Lexmark</v>
          </cell>
          <cell r="E3153" t="str">
            <v>Тонер-картриджи</v>
          </cell>
          <cell r="F3153" t="str">
            <v>Картридж лазерный CopyRite CR-LX71B10K0 71B10K0 черный (3000стр.) для Lexmark CX/CS-317/417/517</v>
          </cell>
          <cell r="G3153" t="str">
            <v>CR-LX71B10K0</v>
          </cell>
        </row>
        <row r="3154">
          <cell r="A3154">
            <v>2032892</v>
          </cell>
          <cell r="B3154">
            <v>2032892</v>
          </cell>
          <cell r="C3154" t="str">
            <v>COPYRITE</v>
          </cell>
          <cell r="D3154" t="str">
            <v>Совместимые для Lexmark</v>
          </cell>
          <cell r="E3154" t="str">
            <v>Тонер-картриджи</v>
          </cell>
          <cell r="F3154" t="str">
            <v>Картридж лазерный CopyRite CR-LX71B10C0 71B10C0 голубой (2300стр.) для Lexmark CX/CS-317/417/517</v>
          </cell>
          <cell r="G3154" t="str">
            <v>CR-LX71B10C0</v>
          </cell>
        </row>
        <row r="3155">
          <cell r="A3155">
            <v>2032893</v>
          </cell>
          <cell r="B3155">
            <v>2032893</v>
          </cell>
          <cell r="C3155" t="str">
            <v>COPYRITE</v>
          </cell>
          <cell r="D3155" t="str">
            <v>Совместимые для Lexmark</v>
          </cell>
          <cell r="E3155" t="str">
            <v>Тонер-картриджи</v>
          </cell>
          <cell r="F3155" t="str">
            <v>Картридж лазерный CopyRite CR-LX71B10M0 71B10M0 пурпурный (2300стр.) для Lexmark CX/CS-317/417/517</v>
          </cell>
          <cell r="G3155" t="str">
            <v>CR-LX71B10M0</v>
          </cell>
        </row>
        <row r="3156">
          <cell r="A3156">
            <v>2032894</v>
          </cell>
          <cell r="B3156">
            <v>2032894</v>
          </cell>
          <cell r="C3156" t="str">
            <v>COPYRITE</v>
          </cell>
          <cell r="D3156" t="str">
            <v>Совместимые для Lexmark</v>
          </cell>
          <cell r="E3156" t="str">
            <v>Тонер-картриджи</v>
          </cell>
          <cell r="F3156" t="str">
            <v>Картридж лазерный CopyRite CR-LX71B10Y0 71B10Y0 желтый (2300стр.) для Lexmark CX/CS-317/417/517</v>
          </cell>
          <cell r="G3156" t="str">
            <v>CR-LX71B10Y0</v>
          </cell>
        </row>
        <row r="3157">
          <cell r="A3157">
            <v>2032949</v>
          </cell>
          <cell r="B3157">
            <v>2032949</v>
          </cell>
          <cell r="C3157" t="str">
            <v>CACTUS</v>
          </cell>
          <cell r="D3157" t="str">
            <v>Маркетинг</v>
          </cell>
          <cell r="E3157" t="str">
            <v>Рекламная продукция</v>
          </cell>
          <cell r="F3157" t="str">
            <v>Часы Cactus CS-CLOCK_ Classic настенные</v>
          </cell>
          <cell r="G3157" t="str">
            <v>CS-CLOCK_ CLASSIC</v>
          </cell>
        </row>
        <row r="3158">
          <cell r="A3158">
            <v>2032971</v>
          </cell>
          <cell r="B3158">
            <v>2032971</v>
          </cell>
          <cell r="C3158" t="str">
            <v>G&amp;G</v>
          </cell>
          <cell r="D3158" t="str">
            <v>Совместимые для HP</v>
          </cell>
          <cell r="E3158" t="str">
            <v>Струйные картриджи</v>
          </cell>
          <cell r="F3158" t="str">
            <v>Картридж струйный G&amp;G GG-3JA30AE 963XL черный (58мл) для HP OfficeJet Pro 9010/9010e/9012/9012e/9014</v>
          </cell>
          <cell r="G3158" t="str">
            <v>GG-3JA30AE</v>
          </cell>
        </row>
        <row r="3159">
          <cell r="A3159">
            <v>2032973</v>
          </cell>
          <cell r="B3159">
            <v>2032973</v>
          </cell>
          <cell r="C3159" t="str">
            <v>G&amp;G</v>
          </cell>
          <cell r="D3159" t="str">
            <v>Совместимые для HP</v>
          </cell>
          <cell r="E3159" t="str">
            <v>Струйные картриджи</v>
          </cell>
          <cell r="F3159" t="str">
            <v>Картридж струйный G&amp;G GG-3JA27AE 963XL голубой (25.8мл) для HP OfficeJet Pro 9010/9010e/9012/9012e/9</v>
          </cell>
          <cell r="G3159" t="str">
            <v>GG-3JA27AE</v>
          </cell>
        </row>
        <row r="3160">
          <cell r="A3160">
            <v>2032979</v>
          </cell>
          <cell r="B3160">
            <v>2032979</v>
          </cell>
          <cell r="C3160" t="str">
            <v>G&amp;G</v>
          </cell>
          <cell r="D3160" t="str">
            <v>Совместимые для HP</v>
          </cell>
          <cell r="E3160" t="str">
            <v>Струйные картриджи</v>
          </cell>
          <cell r="F3160" t="str">
            <v>Картридж струйный G&amp;G GG-3JA28AE 963XL пурпурный (25.8мл) для HP OfficeJet Pro 9010/9010e/9012/9012e</v>
          </cell>
          <cell r="G3160" t="str">
            <v>GG-3JA28AE</v>
          </cell>
        </row>
        <row r="3161">
          <cell r="A3161">
            <v>2032983</v>
          </cell>
          <cell r="B3161">
            <v>2032983</v>
          </cell>
          <cell r="C3161" t="str">
            <v>G&amp;G</v>
          </cell>
          <cell r="D3161" t="str">
            <v>Совместимые для HP</v>
          </cell>
          <cell r="E3161" t="str">
            <v>Струйные картриджи</v>
          </cell>
          <cell r="F3161" t="str">
            <v>Картридж струйный G&amp;G GG-3JA29AE 963XL желтый (25.8мл) для HP OfficeJet Pro 9010/9010e/9012/9012e/90</v>
          </cell>
          <cell r="G3161" t="str">
            <v>GG-3JA29AE</v>
          </cell>
        </row>
        <row r="3162">
          <cell r="A3162">
            <v>2032999</v>
          </cell>
          <cell r="B3162">
            <v>2032999</v>
          </cell>
          <cell r="C3162" t="str">
            <v>COPYRITE</v>
          </cell>
          <cell r="D3162" t="str">
            <v>Совместимые для Lexmark</v>
          </cell>
          <cell r="E3162" t="str">
            <v>Тонер-картриджи</v>
          </cell>
          <cell r="F3162" t="str">
            <v>Картридж лазерный CopyRite CR-LX71B1HK0 71B1HK0 черный (6000стр.) для Lexmark CS/CX417/517</v>
          </cell>
          <cell r="G3162" t="str">
            <v>CR-LX71B1HK0</v>
          </cell>
        </row>
        <row r="3163">
          <cell r="A3163">
            <v>2033000</v>
          </cell>
          <cell r="B3163">
            <v>2033000</v>
          </cell>
          <cell r="C3163" t="str">
            <v>COPYRITE</v>
          </cell>
          <cell r="D3163" t="str">
            <v>Совместимые для Lexmark</v>
          </cell>
          <cell r="E3163" t="str">
            <v>Тонер-картриджи</v>
          </cell>
          <cell r="F3163" t="str">
            <v>Картридж лазерный CopyRite CR-LX71BHC0 71B1HC0 голубой (3500стр.) для Lexmark CS/CX417/517</v>
          </cell>
          <cell r="G3163" t="str">
            <v>CR-LX71BHC0</v>
          </cell>
        </row>
        <row r="3164">
          <cell r="A3164">
            <v>2033002</v>
          </cell>
          <cell r="B3164">
            <v>2033002</v>
          </cell>
          <cell r="C3164" t="str">
            <v>COPYRITE</v>
          </cell>
          <cell r="D3164" t="str">
            <v>Совместимые для Lexmark</v>
          </cell>
          <cell r="E3164" t="str">
            <v>Тонер-картриджи</v>
          </cell>
          <cell r="F3164" t="str">
            <v>Картридж лазерный CopyRite CR-LX71B1HM0 71B1HM0 пурпурный (3500стр.) для Lexmark CS/CX417/517</v>
          </cell>
          <cell r="G3164" t="str">
            <v>CR-LX71B1HM0</v>
          </cell>
        </row>
        <row r="3165">
          <cell r="A3165">
            <v>2033003</v>
          </cell>
          <cell r="B3165">
            <v>2033003</v>
          </cell>
          <cell r="C3165" t="str">
            <v>COPYRITE</v>
          </cell>
          <cell r="D3165" t="str">
            <v>Совместимые для Lexmark</v>
          </cell>
          <cell r="E3165" t="str">
            <v>Тонер-картриджи</v>
          </cell>
          <cell r="F3165" t="str">
            <v>Картридж лазерный CopyRite CR-LX71B1HY0 71B1HY0 желтый (3500стр.) для Lexmark CS/CX417/517</v>
          </cell>
          <cell r="G3165" t="str">
            <v>CR-LX71B1HY0</v>
          </cell>
        </row>
        <row r="3166">
          <cell r="A3166">
            <v>2033010</v>
          </cell>
          <cell r="B3166">
            <v>2033010</v>
          </cell>
          <cell r="C3166" t="str">
            <v>COPYRITE</v>
          </cell>
          <cell r="D3166" t="str">
            <v>Совместимые для Lexmark</v>
          </cell>
          <cell r="E3166" t="str">
            <v>Тонер-картриджи</v>
          </cell>
          <cell r="F3166" t="str">
            <v>Картридж лазерный CopyRite CR-LXC86C0HK0 86C0HK0 черный (34000стр.) для Lexmark CX921de/CX922de/CX92</v>
          </cell>
          <cell r="G3166" t="str">
            <v>CR-LXC86C0HK0</v>
          </cell>
        </row>
        <row r="3167">
          <cell r="A3167">
            <v>2033041</v>
          </cell>
          <cell r="B3167">
            <v>2033041</v>
          </cell>
          <cell r="C3167" t="str">
            <v>CET</v>
          </cell>
          <cell r="D3167" t="str">
            <v>Запчасти для ремонта оргтехники</v>
          </cell>
          <cell r="E3167" t="str">
            <v>Запчасти</v>
          </cell>
          <cell r="F3167" t="str">
            <v>Лезвие очистки Cet CET281044 (FM1-B271-000) для Canon iR Advance C3025i/3320i/C3520i/C3525i</v>
          </cell>
          <cell r="G3167" t="str">
            <v>CET281044</v>
          </cell>
        </row>
        <row r="3168">
          <cell r="A3168">
            <v>2043943</v>
          </cell>
          <cell r="B3168">
            <v>2043943</v>
          </cell>
          <cell r="C3168" t="str">
            <v>CACTUS</v>
          </cell>
          <cell r="D3168" t="str">
            <v>Маркетинг</v>
          </cell>
          <cell r="E3168" t="str">
            <v>Рекламная продукция</v>
          </cell>
          <cell r="F3168" t="str">
            <v>Набор подар. Cactus CS-Business_Set_BLCK_Cactus черный</v>
          </cell>
          <cell r="G3168" t="str">
            <v>CS-BUSINESS_SET_BLCK_CACTUS</v>
          </cell>
        </row>
        <row r="3169">
          <cell r="A3169">
            <v>2043945</v>
          </cell>
          <cell r="B3169">
            <v>2043945</v>
          </cell>
          <cell r="C3169" t="str">
            <v>CACTUS</v>
          </cell>
          <cell r="D3169" t="str">
            <v>Маркетинг</v>
          </cell>
          <cell r="E3169" t="str">
            <v>Рекламная продукция</v>
          </cell>
          <cell r="F3169" t="str">
            <v>Набор подар. Cactus CS-Business_Set_BRWN_Cactus коричневый</v>
          </cell>
          <cell r="G3169" t="str">
            <v>CS-BUSINESS_SET_BRWN_CACTUS</v>
          </cell>
        </row>
        <row r="3170">
          <cell r="A3170">
            <v>2044659</v>
          </cell>
          <cell r="B3170">
            <v>2044659</v>
          </cell>
          <cell r="C3170" t="str">
            <v>CACTUS</v>
          </cell>
          <cell r="D3170" t="str">
            <v>Совместимые для Canon</v>
          </cell>
          <cell r="E3170" t="str">
            <v>Драм-картриджи</v>
          </cell>
          <cell r="F3170" t="str">
            <v>Блок фотобарабана Cactus CS-DUCEXV42 NPG-59/C-EXV 42 черный ч/б:80000стр. для IR2002/2002L/2202/2202</v>
          </cell>
          <cell r="G3170" t="str">
            <v>CS-DUCEXV42</v>
          </cell>
        </row>
        <row r="3171">
          <cell r="A3171">
            <v>2044660</v>
          </cell>
          <cell r="B3171">
            <v>2044660</v>
          </cell>
          <cell r="C3171" t="str">
            <v>CACTUS</v>
          </cell>
          <cell r="D3171" t="str">
            <v>Совместимые для Canon</v>
          </cell>
          <cell r="E3171" t="str">
            <v>Драм-картриджи</v>
          </cell>
          <cell r="F3171" t="str">
            <v>Блок фотобарабана Cactus CS-DUCEXV53 NPG-73/ GPR 57/C-EXV 53 черный ч/б:80000стр. для iR ADV 4525i/4</v>
          </cell>
          <cell r="G3171" t="str">
            <v>CS-DUCEXV53</v>
          </cell>
        </row>
        <row r="3172">
          <cell r="A3172">
            <v>2048110</v>
          </cell>
          <cell r="B3172">
            <v>2048110</v>
          </cell>
          <cell r="C3172" t="str">
            <v>G&amp;G</v>
          </cell>
          <cell r="D3172" t="str">
            <v>Совместимые для Pantum</v>
          </cell>
          <cell r="E3172" t="str">
            <v>Тонер-картриджи</v>
          </cell>
          <cell r="F3172" t="str">
            <v>Картридж лазерный G&amp;G GG-CTL1100XY CTL-1100XY желтый (2300стр.) для Pantum CP1100/CP1100DN/CP1100DW/</v>
          </cell>
          <cell r="G3172" t="str">
            <v>GG-CTL1100XY</v>
          </cell>
        </row>
        <row r="3173">
          <cell r="A3173">
            <v>2048116</v>
          </cell>
          <cell r="B3173">
            <v>2048116</v>
          </cell>
          <cell r="C3173" t="str">
            <v>G&amp;G</v>
          </cell>
          <cell r="D3173" t="str">
            <v>Совместимые для Pantum</v>
          </cell>
          <cell r="E3173" t="str">
            <v>Тонер-картриджи</v>
          </cell>
          <cell r="F3173" t="str">
            <v>Картридж лазерный G&amp;G GG-CTL1100XM CTL-1100XM пурпурный (2300стр.) для Pantum CP1100/CP1100DN/CP1100</v>
          </cell>
          <cell r="G3173" t="str">
            <v>GG-CTL1100XM</v>
          </cell>
        </row>
        <row r="3174">
          <cell r="A3174">
            <v>2048120</v>
          </cell>
          <cell r="B3174">
            <v>2048120</v>
          </cell>
          <cell r="C3174" t="str">
            <v>G&amp;G</v>
          </cell>
          <cell r="D3174" t="str">
            <v>Совместимые для Pantum</v>
          </cell>
          <cell r="E3174" t="str">
            <v>Тонер-картриджи</v>
          </cell>
          <cell r="F3174" t="str">
            <v>Картридж лазерный G&amp;G GG-CTL1100XK CTL-1100XK черный (3000стр.) для Pantum CP1100/CP1100DN/CP1100DW/</v>
          </cell>
          <cell r="G3174" t="str">
            <v>GG-CTL1100XK</v>
          </cell>
        </row>
        <row r="3175">
          <cell r="A3175">
            <v>2048125</v>
          </cell>
          <cell r="B3175">
            <v>2048125</v>
          </cell>
          <cell r="C3175" t="str">
            <v>G&amp;G</v>
          </cell>
          <cell r="D3175" t="str">
            <v>Совместимые для Pantum</v>
          </cell>
          <cell r="E3175" t="str">
            <v>Тонер-картриджи</v>
          </cell>
          <cell r="F3175" t="str">
            <v>Картридж лазерный G&amp;G GG-CTL1100XC CTL-1100XC голубой (2300стр.) для Pantum CP1100/CP1100DN/CP1100DW</v>
          </cell>
          <cell r="G3175" t="str">
            <v>GG-CTL1100XC</v>
          </cell>
        </row>
        <row r="3176">
          <cell r="A3176">
            <v>2048144</v>
          </cell>
          <cell r="B3176">
            <v>2048144</v>
          </cell>
          <cell r="C3176" t="str">
            <v>G&amp;G</v>
          </cell>
          <cell r="D3176" t="str">
            <v>Совместимые для Samsung</v>
          </cell>
          <cell r="E3176" t="str">
            <v>Тонер-картриджи</v>
          </cell>
          <cell r="F3176" t="str">
            <v>Картридж лазерный G&amp;G GG-D203E MLT-D203E черный (10000стр.) для Samsung Xpress SL-M3820/4020/M3870/4</v>
          </cell>
          <cell r="G3176" t="str">
            <v>GG-D203E</v>
          </cell>
        </row>
        <row r="3177">
          <cell r="A3177">
            <v>2048222</v>
          </cell>
          <cell r="B3177">
            <v>2048222</v>
          </cell>
          <cell r="C3177" t="str">
            <v>CACTUS</v>
          </cell>
          <cell r="D3177" t="str">
            <v>Совместимые для Xerox</v>
          </cell>
          <cell r="E3177" t="str">
            <v>Драм-картриджи</v>
          </cell>
          <cell r="F3177" t="str">
            <v>Блок фотобарабана Cactus CS-DU6600BKN 604K77555 черный ч/б:60000стр. для VersaLink C400/405/Phaser 6</v>
          </cell>
          <cell r="G3177" t="str">
            <v>CS-DU6600BKN</v>
          </cell>
        </row>
        <row r="3178">
          <cell r="A3178">
            <v>2048223</v>
          </cell>
          <cell r="B3178">
            <v>2048223</v>
          </cell>
          <cell r="C3178" t="str">
            <v>CACTUS</v>
          </cell>
          <cell r="D3178" t="str">
            <v>Совместимые для Xerox</v>
          </cell>
          <cell r="E3178" t="str">
            <v>Драм-картриджи</v>
          </cell>
          <cell r="F3178" t="str">
            <v>Блок фотобарабана Cactus CS-DU6600CN 604K77565 голубой цв:60000стр. для VersaLink C400/405/Phaser 66</v>
          </cell>
          <cell r="G3178" t="str">
            <v>CS-DU6600CN</v>
          </cell>
        </row>
        <row r="3179">
          <cell r="A3179">
            <v>2048225</v>
          </cell>
          <cell r="B3179">
            <v>2048225</v>
          </cell>
          <cell r="C3179" t="str">
            <v>CACTUS</v>
          </cell>
          <cell r="D3179" t="str">
            <v>Совместимые для Xerox</v>
          </cell>
          <cell r="E3179" t="str">
            <v>Драм-картриджи</v>
          </cell>
          <cell r="F3179" t="str">
            <v>Блок фотобарабана Cactus CS-DU6600MN 604K77575 пурпурный цв:60000стр. для VersaLink C400/405/Phaser</v>
          </cell>
          <cell r="G3179" t="str">
            <v>CS-DU6600MN</v>
          </cell>
        </row>
        <row r="3180">
          <cell r="A3180">
            <v>2048228</v>
          </cell>
          <cell r="B3180">
            <v>2048228</v>
          </cell>
          <cell r="C3180" t="str">
            <v>CACTUS</v>
          </cell>
          <cell r="D3180" t="str">
            <v>Совместимые для Xerox</v>
          </cell>
          <cell r="E3180" t="str">
            <v>Драм-картриджи</v>
          </cell>
          <cell r="F3180" t="str">
            <v>Блок фотобарабана Cactus CS-DU6600YN 604K77585 желтый цв:60000стр. для VersaLink C400/405/Phaser 660</v>
          </cell>
          <cell r="G3180" t="str">
            <v>CS-DU6600YN</v>
          </cell>
        </row>
        <row r="3181">
          <cell r="A3181">
            <v>2048580</v>
          </cell>
          <cell r="B3181">
            <v>2048580</v>
          </cell>
          <cell r="C3181" t="str">
            <v>G&amp;G</v>
          </cell>
          <cell r="D3181" t="str">
            <v>Совместимые для Pantum</v>
          </cell>
          <cell r="E3181" t="str">
            <v>Драм-картриджи</v>
          </cell>
          <cell r="F3181" t="str">
            <v>Блок фотобарабана G&amp;G GG-DL420 DL-420 черный ч/б:12000стр. для P3010D/P3010DW/P3300DN/P3300DW/M6700D</v>
          </cell>
          <cell r="G3181" t="str">
            <v>GG-DL420</v>
          </cell>
        </row>
        <row r="3182">
          <cell r="A3182">
            <v>2048822</v>
          </cell>
          <cell r="B3182">
            <v>2048822</v>
          </cell>
          <cell r="C3182" t="str">
            <v>CACTUS</v>
          </cell>
          <cell r="D3182" t="str">
            <v>Совместимые для Xerox</v>
          </cell>
          <cell r="E3182" t="str">
            <v>Тонер-картриджи</v>
          </cell>
          <cell r="F3182" t="str">
            <v>Картридж лазерный Cactus CS-B205DN 106R04349 черный набор двойная упак. (6000стр.) для Xerox B205/21</v>
          </cell>
          <cell r="G3182" t="str">
            <v>CS-B205DN</v>
          </cell>
        </row>
        <row r="3183">
          <cell r="A3183">
            <v>2049008</v>
          </cell>
          <cell r="B3183">
            <v>2049008</v>
          </cell>
          <cell r="C3183" t="str">
            <v>CACTUS</v>
          </cell>
          <cell r="D3183" t="str">
            <v>Маркетинг</v>
          </cell>
          <cell r="E3183" t="str">
            <v>Для внутренних нужд МАК</v>
          </cell>
          <cell r="F3183" t="str">
            <v>Коврик для мыши Cactus CS-MP-PRO12XXL_MAK Amsterdam 900x400x3мм</v>
          </cell>
          <cell r="G3183" t="str">
            <v>CS-MP-PRO12XXL_MAK</v>
          </cell>
        </row>
        <row r="3184">
          <cell r="A3184">
            <v>2049009</v>
          </cell>
          <cell r="B3184">
            <v>2049009</v>
          </cell>
          <cell r="C3184" t="str">
            <v>CACTUS</v>
          </cell>
          <cell r="D3184" t="str">
            <v>Маркетинг</v>
          </cell>
          <cell r="E3184" t="str">
            <v>Для внутренних нужд МАК</v>
          </cell>
          <cell r="F3184" t="str">
            <v>Коврик для мыши Cactus CS-MP-PRO21XL_MAK Red Dragon 400x300x3мм</v>
          </cell>
          <cell r="G3184" t="str">
            <v>CS-MP-PRO21XL_MAK</v>
          </cell>
        </row>
        <row r="3185">
          <cell r="A3185">
            <v>2049010</v>
          </cell>
          <cell r="B3185">
            <v>2049010</v>
          </cell>
          <cell r="C3185" t="str">
            <v>CACTUS</v>
          </cell>
          <cell r="D3185" t="str">
            <v>Маркетинг</v>
          </cell>
          <cell r="E3185" t="str">
            <v>Для внутренних нужд МАК</v>
          </cell>
          <cell r="F3185" t="str">
            <v>Коврик для мыши Cactus CS-MP-PRO18XL_MAK Red Dragon 400x300x3мм</v>
          </cell>
          <cell r="G3185" t="str">
            <v>CS-MP-PRO18XL_MAK</v>
          </cell>
        </row>
        <row r="3186">
          <cell r="A3186">
            <v>2049011</v>
          </cell>
          <cell r="B3186">
            <v>2049011</v>
          </cell>
          <cell r="C3186" t="str">
            <v>CACTUS</v>
          </cell>
          <cell r="D3186" t="str">
            <v>Маркетинг</v>
          </cell>
          <cell r="E3186" t="str">
            <v>Для внутренних нужд МАК</v>
          </cell>
          <cell r="F3186" t="str">
            <v>Коврик для мыши Cactus CS-MP-D15M_MAK Fish Cat 300x250x3мм</v>
          </cell>
          <cell r="G3186" t="str">
            <v>CS-MP-D15M_MAK</v>
          </cell>
        </row>
        <row r="3187">
          <cell r="A3187">
            <v>2049182</v>
          </cell>
          <cell r="B3187">
            <v>2049182</v>
          </cell>
          <cell r="C3187" t="str">
            <v>CET</v>
          </cell>
          <cell r="D3187" t="str">
            <v>Запчасти для ремонта оргтехники</v>
          </cell>
          <cell r="E3187" t="str">
            <v>Запчасти</v>
          </cell>
          <cell r="F3187" t="str">
            <v>Бушинг Cet CET0179 (RS5-1389-000/BSH-5000) для HP LaserJet 5000</v>
          </cell>
          <cell r="G3187" t="str">
            <v>CET0179</v>
          </cell>
        </row>
        <row r="3188">
          <cell r="A3188">
            <v>2049243</v>
          </cell>
          <cell r="B3188">
            <v>2049243</v>
          </cell>
          <cell r="C3188" t="str">
            <v>CACTUS</v>
          </cell>
          <cell r="D3188" t="str">
            <v>Запчасти для ремонта оргтехники</v>
          </cell>
          <cell r="E3188" t="str">
            <v>Запчасти</v>
          </cell>
          <cell r="F3188" t="str">
            <v>Печка в сборе Cactus CS-FU-XER-WC5330-R (126K29403/126K29404) для Xerox (восст) WC 5325/5330/5335</v>
          </cell>
          <cell r="G3188" t="str">
            <v>CS-FU-XER-WC5330-R</v>
          </cell>
        </row>
        <row r="3189">
          <cell r="A3189">
            <v>2050221</v>
          </cell>
          <cell r="B3189">
            <v>2050221</v>
          </cell>
          <cell r="C3189" t="str">
            <v>CET</v>
          </cell>
          <cell r="D3189" t="str">
            <v>Запчасти для ремонта оргтехники</v>
          </cell>
          <cell r="E3189" t="str">
            <v>Запчасти</v>
          </cell>
          <cell r="F3189" t="str">
            <v>Драм-юнит Cet CET7371P (DR-313) для Konica Minolta Bizhub C258/C308/C368 150000стр.</v>
          </cell>
          <cell r="G3189" t="str">
            <v>CET7371P</v>
          </cell>
        </row>
        <row r="3190">
          <cell r="A3190">
            <v>2054046</v>
          </cell>
          <cell r="B3190">
            <v>2054046</v>
          </cell>
          <cell r="C3190" t="str">
            <v>CACTUS</v>
          </cell>
          <cell r="D3190" t="str">
            <v>Маркетинг</v>
          </cell>
          <cell r="E3190" t="str">
            <v>Для внутренних нужд МАК</v>
          </cell>
          <cell r="F3190" t="str">
            <v>Ролик Cactus 059K80290_MAK</v>
          </cell>
          <cell r="G3190" t="str">
            <v>059K80290_MAK</v>
          </cell>
        </row>
        <row r="3191">
          <cell r="A3191">
            <v>2054048</v>
          </cell>
          <cell r="B3191">
            <v>2054048</v>
          </cell>
          <cell r="C3191" t="str">
            <v>CACTUS</v>
          </cell>
          <cell r="D3191" t="str">
            <v>Маркетинг</v>
          </cell>
          <cell r="E3191" t="str">
            <v>Для внутренних нужд МАК</v>
          </cell>
          <cell r="F3191" t="str">
            <v>Ролик Cactus 059K31270_MAK</v>
          </cell>
          <cell r="G3191" t="str">
            <v>059K31270_MAK</v>
          </cell>
        </row>
        <row r="3192">
          <cell r="A3192">
            <v>2054898</v>
          </cell>
          <cell r="B3192">
            <v>2054898</v>
          </cell>
          <cell r="C3192" t="str">
            <v>CET</v>
          </cell>
          <cell r="D3192" t="str">
            <v>Запчасти для ремонта оргтехники</v>
          </cell>
          <cell r="E3192" t="str">
            <v>Запчасти</v>
          </cell>
          <cell r="F3192" t="str">
            <v>Шестерня Cet DGP0780 для Pantum P3300/M6700/6800/7100/7200/7300</v>
          </cell>
          <cell r="G3192" t="str">
            <v>DGP0780</v>
          </cell>
        </row>
        <row r="3193">
          <cell r="A3193">
            <v>2054916</v>
          </cell>
          <cell r="B3193">
            <v>2054916</v>
          </cell>
          <cell r="C3193" t="str">
            <v>CET</v>
          </cell>
          <cell r="D3193" t="str">
            <v>Запчасти для ремонта оргтехники</v>
          </cell>
          <cell r="E3193" t="str">
            <v>Запчасти</v>
          </cell>
          <cell r="F3193" t="str">
            <v>Ролик подхвата Cet DGP0730 (301022060001) для Pantum P2200/P2500/M6500/M6600</v>
          </cell>
          <cell r="G3193" t="str">
            <v>DGP0730</v>
          </cell>
        </row>
        <row r="3194">
          <cell r="A3194">
            <v>2054918</v>
          </cell>
          <cell r="B3194">
            <v>2054918</v>
          </cell>
          <cell r="C3194" t="str">
            <v>CET</v>
          </cell>
          <cell r="D3194" t="str">
            <v>Запчасти для ремонта оргтехники</v>
          </cell>
          <cell r="E3194" t="str">
            <v>Запчасти</v>
          </cell>
          <cell r="F3194" t="str">
            <v>Ролик подхвата Cet DGP0832 (B3Q10-60105) для HP Color LaserJet Pro M377/M477</v>
          </cell>
          <cell r="G3194" t="str">
            <v>DGP0832</v>
          </cell>
        </row>
        <row r="3195">
          <cell r="A3195">
            <v>2056183</v>
          </cell>
          <cell r="B3195">
            <v>2056183</v>
          </cell>
          <cell r="C3195" t="str">
            <v>CACTUS</v>
          </cell>
          <cell r="D3195" t="str">
            <v>Совместимые для Canon</v>
          </cell>
          <cell r="E3195" t="str">
            <v>Струйные картриджи</v>
          </cell>
          <cell r="F3195" t="str">
            <v>Картридж струйный Cactus CS-PFI321M PFI-321 M пурп.пигм. (300мл) для Canon imagePROGRAF TM-250/255/3</v>
          </cell>
          <cell r="G3195" t="str">
            <v>CS-PFI321M</v>
          </cell>
        </row>
        <row r="3196">
          <cell r="A3196">
            <v>2056184</v>
          </cell>
          <cell r="B3196">
            <v>2056184</v>
          </cell>
          <cell r="C3196" t="str">
            <v>CACTUS</v>
          </cell>
          <cell r="D3196" t="str">
            <v>Совместимые для Canon</v>
          </cell>
          <cell r="E3196" t="str">
            <v>Струйные картриджи</v>
          </cell>
          <cell r="F3196" t="str">
            <v>Картридж струйный Cactus CS-PFI121M PFI-121 M пурп.пигм. (130мл) для Canon imagePROGRAF TM-250/255/3</v>
          </cell>
          <cell r="G3196" t="str">
            <v>CS-PFI121M</v>
          </cell>
        </row>
        <row r="3197">
          <cell r="A3197">
            <v>2059367</v>
          </cell>
          <cell r="B3197">
            <v>2059367</v>
          </cell>
          <cell r="C3197" t="str">
            <v>CET</v>
          </cell>
          <cell r="D3197" t="str">
            <v>Запчасти для ремонта оргтехники</v>
          </cell>
          <cell r="E3197" t="str">
            <v>Запчасти</v>
          </cell>
          <cell r="F3197" t="str">
            <v>Ролик подхвата Cet CET341057 (AF03-0080) для Ricoh Aficio MP9000/MP1100/MP1350</v>
          </cell>
          <cell r="G3197" t="str">
            <v>CET341057</v>
          </cell>
        </row>
        <row r="3198">
          <cell r="A3198">
            <v>2060278</v>
          </cell>
          <cell r="B3198">
            <v>2060278</v>
          </cell>
          <cell r="C3198" t="str">
            <v>CACTUS</v>
          </cell>
          <cell r="D3198" t="str">
            <v>Маркетинг</v>
          </cell>
          <cell r="E3198" t="str">
            <v>Рекламная продукция</v>
          </cell>
          <cell r="F3198" t="str">
            <v>Пакет Cactus CACTUS_POLYBAG_A4 белый 30х40см ПВД</v>
          </cell>
          <cell r="G3198" t="str">
            <v>CACTUS_POLYBAG_A4</v>
          </cell>
        </row>
        <row r="3199">
          <cell r="A3199">
            <v>2060282</v>
          </cell>
          <cell r="B3199">
            <v>2060282</v>
          </cell>
          <cell r="C3199" t="str">
            <v>CACTUS</v>
          </cell>
          <cell r="D3199" t="str">
            <v>Маркетинг</v>
          </cell>
          <cell r="E3199" t="str">
            <v>Рекламная продукция</v>
          </cell>
          <cell r="F3199" t="str">
            <v>Проектор Cactus CS-PRC.05B.WUXGA-A_MAK Full HD-A LCD 7500Lm 1000:1 50000час</v>
          </cell>
          <cell r="G3199" t="str">
            <v>CS-PRC.05B.WUXGA-A_MAK</v>
          </cell>
        </row>
        <row r="3200">
          <cell r="A3200">
            <v>2061198</v>
          </cell>
          <cell r="B3200">
            <v>2061198</v>
          </cell>
          <cell r="C3200" t="str">
            <v>CACTUS</v>
          </cell>
          <cell r="D3200" t="str">
            <v>Запчасти для ремонта оргтехники</v>
          </cell>
          <cell r="E3200" t="str">
            <v>Запчасти</v>
          </cell>
          <cell r="F3200" t="str">
            <v>Бункер Cactus CS-WBWC6600N (108R01124) для Xerox Phaser 6600/WC 6605 30000стр.</v>
          </cell>
          <cell r="G3200" t="str">
            <v>CS-WBWC6600N</v>
          </cell>
        </row>
        <row r="3201">
          <cell r="A3201">
            <v>2061229</v>
          </cell>
          <cell r="B3201">
            <v>2061229</v>
          </cell>
          <cell r="C3201" t="str">
            <v>CACTUS</v>
          </cell>
          <cell r="D3201" t="str">
            <v>Запчасти для ремонта оргтехники</v>
          </cell>
          <cell r="E3201" t="str">
            <v>Запчасти</v>
          </cell>
          <cell r="F3201" t="str">
            <v>Бункер Cactus CS-WBB8145N (008R08101) для Xerox AltaLink B8145/ 8155 121000стр.</v>
          </cell>
          <cell r="G3201" t="str">
            <v>CS-WBB8145N</v>
          </cell>
        </row>
        <row r="3202">
          <cell r="A3202">
            <v>2061447</v>
          </cell>
          <cell r="B3202">
            <v>2061447</v>
          </cell>
          <cell r="C3202" t="str">
            <v>G&amp;G</v>
          </cell>
          <cell r="D3202" t="str">
            <v>Совместимые для Lexmark</v>
          </cell>
          <cell r="E3202" t="str">
            <v>Драм-картриджи</v>
          </cell>
          <cell r="F3202" t="str">
            <v>Блок фотобарабана G&amp;G GG-50F0Z00 50F0Z00 черный ч/б:60000стр. для MX310dn/MS310dn/MS310d/MS312dn/MS3</v>
          </cell>
          <cell r="G3202" t="str">
            <v>GG-50F0Z00</v>
          </cell>
        </row>
        <row r="3203">
          <cell r="A3203">
            <v>2061987</v>
          </cell>
          <cell r="B3203">
            <v>2061987</v>
          </cell>
          <cell r="C3203" t="str">
            <v>CACTUS</v>
          </cell>
          <cell r="D3203" t="str">
            <v>Маркетинг</v>
          </cell>
          <cell r="E3203" t="str">
            <v>Рекламная продукция</v>
          </cell>
          <cell r="F3203" t="str">
            <v>Гидропонная установка Cactus CS-SMARTPOT-11_МАК</v>
          </cell>
          <cell r="G3203" t="str">
            <v>CS-SMARTPOT-11_МАК</v>
          </cell>
        </row>
        <row r="3204">
          <cell r="A3204">
            <v>2061993</v>
          </cell>
          <cell r="B3204">
            <v>2061993</v>
          </cell>
          <cell r="C3204" t="str">
            <v>CACTUS</v>
          </cell>
          <cell r="D3204" t="str">
            <v>Маркетинг</v>
          </cell>
          <cell r="E3204" t="str">
            <v>Рекламная продукция</v>
          </cell>
          <cell r="F3204" t="str">
            <v>Гидропонная установка Cactus CS-LEDPOT-10_МАК</v>
          </cell>
          <cell r="G3204" t="str">
            <v>CS-LEDPOT-10_МАК</v>
          </cell>
        </row>
        <row r="3205">
          <cell r="A3205">
            <v>2061997</v>
          </cell>
          <cell r="B3205">
            <v>2061997</v>
          </cell>
          <cell r="C3205" t="str">
            <v>CACTUS</v>
          </cell>
          <cell r="D3205" t="str">
            <v>Маркетинг</v>
          </cell>
          <cell r="E3205" t="str">
            <v>Рекламная продукция</v>
          </cell>
          <cell r="F3205" t="str">
            <v>Гидропонная установка Cactus CS-LEDPOT-08_МАК</v>
          </cell>
          <cell r="G3205" t="str">
            <v>CS-LEDPOT-08_МАК</v>
          </cell>
        </row>
        <row r="3206">
          <cell r="A3206">
            <v>2062000</v>
          </cell>
          <cell r="B3206">
            <v>2062000</v>
          </cell>
          <cell r="C3206" t="str">
            <v>CACTUS</v>
          </cell>
          <cell r="D3206" t="str">
            <v>Маркетинг</v>
          </cell>
          <cell r="E3206" t="str">
            <v>Рекламная продукция</v>
          </cell>
          <cell r="F3206" t="str">
            <v>Гидропонная установка Cactus CS-LEDPOT-06_МАК</v>
          </cell>
          <cell r="G3206" t="str">
            <v>CS-LEDPOT-06_МАК</v>
          </cell>
        </row>
        <row r="3207">
          <cell r="A3207">
            <v>2062003</v>
          </cell>
          <cell r="B3207">
            <v>2062003</v>
          </cell>
          <cell r="C3207" t="str">
            <v>CACTUS</v>
          </cell>
          <cell r="D3207" t="str">
            <v>Маркетинг</v>
          </cell>
          <cell r="E3207" t="str">
            <v>Рекламная продукция</v>
          </cell>
          <cell r="F3207" t="str">
            <v>Гидропонная установка Cactus CS-LEDPOT-11_МАК</v>
          </cell>
          <cell r="G3207" t="str">
            <v>CS-LEDPOT-11_МАК</v>
          </cell>
        </row>
        <row r="3208">
          <cell r="A3208">
            <v>2062005</v>
          </cell>
          <cell r="B3208">
            <v>2062005</v>
          </cell>
          <cell r="C3208" t="str">
            <v>CACTUS</v>
          </cell>
          <cell r="D3208" t="str">
            <v>Маркетинг</v>
          </cell>
          <cell r="E3208" t="str">
            <v>Рекламная продукция</v>
          </cell>
          <cell r="F3208" t="str">
            <v>Светильник Cactus CS-LED-ORCHID_МАК</v>
          </cell>
          <cell r="G3208" t="str">
            <v>CS-LED-ORCHID_МАК</v>
          </cell>
        </row>
        <row r="3209">
          <cell r="A3209">
            <v>2062061</v>
          </cell>
          <cell r="B3209">
            <v>2062061</v>
          </cell>
          <cell r="C3209" t="str">
            <v>COPYRITE</v>
          </cell>
          <cell r="D3209" t="str">
            <v>Совместимые для Xerox</v>
          </cell>
          <cell r="E3209" t="str">
            <v>Тонер-картриджи</v>
          </cell>
          <cell r="F3209" t="str">
            <v>Картридж лазерный CopyRite CR-XE006R01819 006R01819 черный (31000стр.) для Xerox VersaLink B7125/B71</v>
          </cell>
          <cell r="G3209" t="str">
            <v>CR-XE006R01819</v>
          </cell>
        </row>
        <row r="3210">
          <cell r="A3210">
            <v>2062227</v>
          </cell>
          <cell r="B3210">
            <v>2062227</v>
          </cell>
          <cell r="C3210" t="str">
            <v>CACTUS</v>
          </cell>
          <cell r="D3210" t="str">
            <v>Совместимые для Kyocera</v>
          </cell>
          <cell r="E3210" t="str">
            <v>Тонер-картриджи</v>
          </cell>
          <cell r="F3210" t="str">
            <v>Картридж лазерный Cactus CS-TK3430N TK-3430 черный (25000стр.) для Kyocera Ecosys PA5000x/MA5500ifx</v>
          </cell>
          <cell r="G3210" t="str">
            <v>CS-TK3430N</v>
          </cell>
        </row>
        <row r="3211">
          <cell r="A3211">
            <v>2062513</v>
          </cell>
          <cell r="B3211">
            <v>2062513</v>
          </cell>
          <cell r="C3211" t="str">
            <v>CACTUS</v>
          </cell>
          <cell r="D3211" t="str">
            <v>Совместимые для Kyocera</v>
          </cell>
          <cell r="E3211" t="str">
            <v>Тонер-картриджи</v>
          </cell>
          <cell r="F3211" t="str">
            <v>Картридж лазерный Cactus CS-TK3060N TK-3060 черный (14500стр.) для Kyocera Ecosys M3145idn/M3645idn</v>
          </cell>
          <cell r="G3211" t="str">
            <v>CS-TK3060N</v>
          </cell>
        </row>
        <row r="3212">
          <cell r="A3212">
            <v>2062518</v>
          </cell>
          <cell r="B3212">
            <v>2062518</v>
          </cell>
          <cell r="C3212" t="str">
            <v>CACTUS</v>
          </cell>
          <cell r="D3212" t="str">
            <v>Совместимые для HP</v>
          </cell>
          <cell r="E3212" t="str">
            <v>Драм-картриджи</v>
          </cell>
          <cell r="F3212" t="str">
            <v>Блок фотобарабана Cactus CS-CB386ARN CB386A желтый цв:35000стр. для CLJ CM6030/6040/CP6015 HP</v>
          </cell>
          <cell r="G3212" t="str">
            <v>CS-CB386ARN</v>
          </cell>
        </row>
        <row r="3213">
          <cell r="A3213">
            <v>2062525</v>
          </cell>
          <cell r="B3213">
            <v>2062525</v>
          </cell>
          <cell r="C3213" t="str">
            <v>CACTUS</v>
          </cell>
          <cell r="D3213" t="str">
            <v>Совместимые для HP</v>
          </cell>
          <cell r="E3213" t="str">
            <v>Драм-картриджи</v>
          </cell>
          <cell r="F3213" t="str">
            <v>Блок фотобарабана Cactus CS-CB385ARN CB385A голубой цв:35000стр. для CLJ CM6030/6040/CP6015 HP</v>
          </cell>
          <cell r="G3213" t="str">
            <v>CS-CB385ARN</v>
          </cell>
        </row>
        <row r="3214">
          <cell r="A3214">
            <v>2062529</v>
          </cell>
          <cell r="B3214">
            <v>2062529</v>
          </cell>
          <cell r="C3214" t="str">
            <v>CACTUS</v>
          </cell>
          <cell r="D3214" t="str">
            <v>Совместимые для HP</v>
          </cell>
          <cell r="E3214" t="str">
            <v>Драм-картриджи</v>
          </cell>
          <cell r="F3214" t="str">
            <v>Блок фотобарабана Cactus CS-CB387ARN CB387A пурпурный цв:35000стр. для CLJ CM6030/6040/CP6015 HP</v>
          </cell>
          <cell r="G3214" t="str">
            <v>CS-CB387ARN</v>
          </cell>
        </row>
        <row r="3215">
          <cell r="A3215">
            <v>2062534</v>
          </cell>
          <cell r="B3215">
            <v>2062534</v>
          </cell>
          <cell r="C3215" t="str">
            <v>CACTUS</v>
          </cell>
          <cell r="D3215" t="str">
            <v>Совместимые для HP</v>
          </cell>
          <cell r="E3215" t="str">
            <v>Драм-картриджи</v>
          </cell>
          <cell r="F3215" t="str">
            <v>Блок фотобарабана Cactus CS-CF359ARN CF359A голубой цв:30000стр. для CLJ M855/M880 HP</v>
          </cell>
          <cell r="G3215" t="str">
            <v>CS-CF359ARN</v>
          </cell>
        </row>
        <row r="3216">
          <cell r="A3216">
            <v>2062538</v>
          </cell>
          <cell r="B3216">
            <v>2062538</v>
          </cell>
          <cell r="C3216" t="str">
            <v>CACTUS</v>
          </cell>
          <cell r="D3216" t="str">
            <v>Совместимые для HP</v>
          </cell>
          <cell r="E3216" t="str">
            <v>Драм-картриджи</v>
          </cell>
          <cell r="F3216" t="str">
            <v>Блок фотобарабана Cactus CS-CF365ARN CF365A пурпурный цв:30000стр. для CLJ M855/M880 HP</v>
          </cell>
          <cell r="G3216" t="str">
            <v>CS-CF365ARN</v>
          </cell>
        </row>
        <row r="3217">
          <cell r="A3217">
            <v>2062544</v>
          </cell>
          <cell r="B3217">
            <v>2062544</v>
          </cell>
          <cell r="C3217" t="str">
            <v>CACTUS</v>
          </cell>
          <cell r="D3217" t="str">
            <v>Совместимые для Lexmark</v>
          </cell>
          <cell r="E3217" t="str">
            <v>Драм-картриджи</v>
          </cell>
          <cell r="F3217" t="str">
            <v>Блок фотобарабана Cactus CS-LX50F0ZA0N ч/б:60000стр. для MS317dn, MS317, MS417dn, MS417 Lexmark</v>
          </cell>
          <cell r="G3217" t="str">
            <v>CS-LX50F0ZA0N</v>
          </cell>
        </row>
        <row r="3218">
          <cell r="A3218">
            <v>2063095</v>
          </cell>
          <cell r="B3218">
            <v>2063095</v>
          </cell>
          <cell r="C3218" t="str">
            <v>CACTUS</v>
          </cell>
          <cell r="D3218" t="str">
            <v>Совместимые для Kyocera</v>
          </cell>
          <cell r="E3218" t="str">
            <v>Тонер-картриджи</v>
          </cell>
          <cell r="F3218" t="str">
            <v>Картридж лазерный Cactus CS-TK3400N TK-3400 черный (12500стр.) для Kyocera Ecosys MA4500ix/PA4500x</v>
          </cell>
          <cell r="G3218" t="str">
            <v>CS-TK3400N</v>
          </cell>
        </row>
        <row r="3219">
          <cell r="A3219">
            <v>2063096</v>
          </cell>
          <cell r="B3219">
            <v>2063096</v>
          </cell>
          <cell r="C3219" t="str">
            <v>CACTUS</v>
          </cell>
          <cell r="D3219" t="str">
            <v>Совместимые для Kyocera</v>
          </cell>
          <cell r="E3219" t="str">
            <v>Тонер-картриджи</v>
          </cell>
          <cell r="F3219" t="str">
            <v>Картридж лазерный Cactus CS-TK3410N TK-3410 черный (15500стр.) для Kyocera Ecosys PA5000x</v>
          </cell>
          <cell r="G3219" t="str">
            <v>CS-TK3410N</v>
          </cell>
        </row>
        <row r="3220">
          <cell r="A3220">
            <v>2063229</v>
          </cell>
          <cell r="B3220">
            <v>2063229</v>
          </cell>
          <cell r="C3220" t="str">
            <v>CET</v>
          </cell>
          <cell r="D3220" t="str">
            <v>Запчасти для ремонта оргтехники</v>
          </cell>
          <cell r="E3220" t="str">
            <v>Запчасти</v>
          </cell>
          <cell r="F3220" t="str">
            <v>Драм-юнит Cet CET471060U (ACV80RD/DR-618K) для Konica Minolta Bizhub C450i/C550i/C650i (снят, замена</v>
          </cell>
          <cell r="G3220" t="str">
            <v>CET471060U</v>
          </cell>
        </row>
        <row r="3221">
          <cell r="A3221">
            <v>2064153</v>
          </cell>
          <cell r="B3221">
            <v>2064153</v>
          </cell>
          <cell r="C3221" t="str">
            <v>CET</v>
          </cell>
          <cell r="D3221" t="str">
            <v>Запчасти для ремонта оргтехники</v>
          </cell>
          <cell r="E3221" t="str">
            <v>Запчасти</v>
          </cell>
          <cell r="F3221" t="str">
            <v>Лента переноса Cet CET321018 (D196-6002/D1966002) для Ricoh MPC306/C307/C406/C407</v>
          </cell>
          <cell r="G3221" t="str">
            <v>CET321018</v>
          </cell>
        </row>
        <row r="3222">
          <cell r="A3222">
            <v>2064154</v>
          </cell>
          <cell r="B3222">
            <v>2064154</v>
          </cell>
          <cell r="C3222" t="str">
            <v>CET</v>
          </cell>
          <cell r="D3222" t="str">
            <v>Запчасти для ремонта оргтехники</v>
          </cell>
          <cell r="E3222" t="str">
            <v>Запчасти</v>
          </cell>
          <cell r="F3222" t="str">
            <v>Лезвие очистки Cet CET281078 (D196-6002/D1966002) для Ricoh MPC306/C307/C406/C407 120000стр.</v>
          </cell>
          <cell r="G3222" t="str">
            <v>CET281078</v>
          </cell>
        </row>
        <row r="3223">
          <cell r="A3223">
            <v>2065239</v>
          </cell>
          <cell r="B3223">
            <v>2065239</v>
          </cell>
          <cell r="C3223" t="str">
            <v>CACTUS</v>
          </cell>
          <cell r="D3223" t="str">
            <v>Совместимые для Kyocera</v>
          </cell>
          <cell r="E3223" t="str">
            <v>Тонер-картриджи</v>
          </cell>
          <cell r="F3223" t="str">
            <v>Картридж лазерный Cactus CS-TK6345 TK-6345 черный (32000стр.) для Kyocera TASKalfa 5004i/6004i/7004</v>
          </cell>
          <cell r="G3223" t="str">
            <v>CS-TK6345</v>
          </cell>
        </row>
        <row r="3224">
          <cell r="A3224">
            <v>2065547</v>
          </cell>
          <cell r="B3224">
            <v>2065547</v>
          </cell>
          <cell r="C3224" t="str">
            <v>COPYRITE</v>
          </cell>
          <cell r="D3224" t="str">
            <v>Совместимые для Lexmark</v>
          </cell>
          <cell r="E3224" t="str">
            <v>Тонер-картриджи</v>
          </cell>
          <cell r="F3224" t="str">
            <v>Картридж лазерный CopyRite CR-LX56F5000 56F5000 черный (6000стр.) для Lexmark MS321/421/521/621/622/</v>
          </cell>
          <cell r="G3224" t="str">
            <v>CR-LX56F5000</v>
          </cell>
        </row>
        <row r="3225">
          <cell r="A3225">
            <v>2065548</v>
          </cell>
          <cell r="B3225">
            <v>2065548</v>
          </cell>
          <cell r="C3225" t="str">
            <v>COPYRITE</v>
          </cell>
          <cell r="D3225" t="str">
            <v>Совместимые для Lexmark</v>
          </cell>
          <cell r="E3225" t="str">
            <v>Тонер-картриджи</v>
          </cell>
          <cell r="F3225" t="str">
            <v>Картридж лазерный CopyRite CR-LX56F5H00 56B5H00 черный (15000стр.) для Lexmark MS321/421/521/621/622</v>
          </cell>
          <cell r="G3225" t="str">
            <v>CR-LX56F5H00</v>
          </cell>
        </row>
        <row r="3226">
          <cell r="A3226">
            <v>2065549</v>
          </cell>
          <cell r="B3226">
            <v>2065549</v>
          </cell>
          <cell r="C3226" t="str">
            <v>COPYRITE</v>
          </cell>
          <cell r="D3226" t="str">
            <v>Совместимые для Lexmark</v>
          </cell>
          <cell r="E3226" t="str">
            <v>Тонер-картриджи</v>
          </cell>
          <cell r="F3226" t="str">
            <v>Картридж лазерный CopyRite CR-LX56F5X00 56B5X00 черный (20000стр.) для Lexmark MS421/521/621/622/MX4</v>
          </cell>
          <cell r="G3226" t="str">
            <v>CR-LX56F5X00</v>
          </cell>
        </row>
        <row r="3227">
          <cell r="A3227">
            <v>2065552</v>
          </cell>
          <cell r="B3227">
            <v>2065552</v>
          </cell>
          <cell r="C3227" t="str">
            <v>COPYRITE</v>
          </cell>
          <cell r="D3227" t="str">
            <v>Совместимые для Lexmark</v>
          </cell>
          <cell r="E3227" t="str">
            <v>Тонер-картриджи</v>
          </cell>
          <cell r="F3227" t="str">
            <v>Картридж лазерный CopyRite CR-LX56F5U00 56B5U00 черный (25000стр.) для Lexmark MS421/521/621/622/MX4</v>
          </cell>
          <cell r="G3227" t="str">
            <v>CR-LX56F5U00</v>
          </cell>
        </row>
        <row r="3228">
          <cell r="A3228">
            <v>2065554</v>
          </cell>
          <cell r="B3228">
            <v>2065554</v>
          </cell>
          <cell r="C3228" t="str">
            <v>COPYRITE</v>
          </cell>
          <cell r="D3228" t="str">
            <v>Совместимые для Kyocera</v>
          </cell>
          <cell r="E3228" t="str">
            <v>Тонер-картриджи</v>
          </cell>
          <cell r="F3228" t="str">
            <v>Картридж лазерный CopyRite CR-KYTK5315K TK-5315K черный (24000стр.) для Kyocera TASKalfa 408ci/508ci</v>
          </cell>
          <cell r="G3228" t="str">
            <v>CR-KYTK5315K</v>
          </cell>
        </row>
        <row r="3229">
          <cell r="A3229">
            <v>2065556</v>
          </cell>
          <cell r="B3229">
            <v>2065556</v>
          </cell>
          <cell r="C3229" t="str">
            <v>COPYRITE</v>
          </cell>
          <cell r="D3229" t="str">
            <v>Совместимые для Kyocera</v>
          </cell>
          <cell r="E3229" t="str">
            <v>Тонер-картриджи</v>
          </cell>
          <cell r="F3229" t="str">
            <v>Картридж лазерный CopyRite CR-KYTK5315M TK-5315M пурпурный (18000стр.) для Kyocera TASKalfa 408ci/50</v>
          </cell>
          <cell r="G3229" t="str">
            <v>CR-KYTK5315M</v>
          </cell>
        </row>
        <row r="3230">
          <cell r="A3230">
            <v>2065557</v>
          </cell>
          <cell r="B3230">
            <v>2065557</v>
          </cell>
          <cell r="C3230" t="str">
            <v>COPYRITE</v>
          </cell>
          <cell r="D3230" t="str">
            <v>Совместимые для Kyocera</v>
          </cell>
          <cell r="E3230" t="str">
            <v>Тонер-картриджи</v>
          </cell>
          <cell r="F3230" t="str">
            <v>Картридж лазерный CopyRite CR-KYTK5315C TK-5315C голубой (18000стр.) для Kyocera TASKalfa 408ci/508c</v>
          </cell>
          <cell r="G3230" t="str">
            <v>CR-KYTK5315C</v>
          </cell>
        </row>
        <row r="3231">
          <cell r="A3231">
            <v>2065559</v>
          </cell>
          <cell r="B3231">
            <v>2065559</v>
          </cell>
          <cell r="C3231" t="str">
            <v>COPYRITE</v>
          </cell>
          <cell r="D3231" t="str">
            <v>Совместимые для Kyocera</v>
          </cell>
          <cell r="E3231" t="str">
            <v>Тонер-картриджи</v>
          </cell>
          <cell r="F3231" t="str">
            <v>Картридж лазерный CopyRite CR-KYTK5315Y TK-5315Y желтый (18000стр.) для Kyocera TASKalfa 408ci/508ci</v>
          </cell>
          <cell r="G3231" t="str">
            <v>CR-KYTK5315Y</v>
          </cell>
        </row>
        <row r="3232">
          <cell r="A3232">
            <v>2065562</v>
          </cell>
          <cell r="B3232">
            <v>2065562</v>
          </cell>
          <cell r="C3232" t="str">
            <v>COPYRITE</v>
          </cell>
          <cell r="D3232" t="str">
            <v>Совместимые для Kyocera</v>
          </cell>
          <cell r="E3232" t="str">
            <v>Тонер-картриджи</v>
          </cell>
          <cell r="F3232" t="str">
            <v>Картридж лазерный CopyRite CR-KYTK3410 TK-3410 черный (15500стр.) для Kyocera Ecosys PA5000x</v>
          </cell>
          <cell r="G3232" t="str">
            <v>CR-KYTK3410</v>
          </cell>
        </row>
        <row r="3233">
          <cell r="A3233">
            <v>2067196</v>
          </cell>
          <cell r="B3233">
            <v>2067196</v>
          </cell>
          <cell r="C3233" t="str">
            <v>CACTUS</v>
          </cell>
          <cell r="D3233" t="str">
            <v>Совместимые для Kyocera</v>
          </cell>
          <cell r="E3233" t="str">
            <v>Тонер-картриджи</v>
          </cell>
          <cell r="F3233" t="str">
            <v>Картридж лазерный Cactus CS-TK5430K TK-5430K черный (1250стр.) для Kyocera Ecosys PA2100cx/PA2100cwx</v>
          </cell>
          <cell r="G3233" t="str">
            <v>CS-TK5430K</v>
          </cell>
        </row>
        <row r="3234">
          <cell r="A3234">
            <v>2067197</v>
          </cell>
          <cell r="B3234">
            <v>2067197</v>
          </cell>
          <cell r="C3234" t="str">
            <v>CACTUS</v>
          </cell>
          <cell r="D3234" t="str">
            <v>Совместимые для Kyocera</v>
          </cell>
          <cell r="E3234" t="str">
            <v>Тонер-картриджи</v>
          </cell>
          <cell r="F3234" t="str">
            <v>Картридж лазерный Cactus CS-TK5430C TK-5430C голубой (1250стр.) для Kyocera Ecosys PA2100cx/PA2100cw</v>
          </cell>
          <cell r="G3234" t="str">
            <v>CS-TK5430C</v>
          </cell>
        </row>
        <row r="3235">
          <cell r="A3235">
            <v>2067198</v>
          </cell>
          <cell r="B3235">
            <v>2067198</v>
          </cell>
          <cell r="C3235" t="str">
            <v>CACTUS</v>
          </cell>
          <cell r="D3235" t="str">
            <v>Совместимые для Kyocera</v>
          </cell>
          <cell r="E3235" t="str">
            <v>Тонер-картриджи</v>
          </cell>
          <cell r="F3235" t="str">
            <v>Картридж лазерный Cactus CS-TK5430M TK-5430M пурпурный (1250стр.) для Kyocera Ecosys PA2100cx/PA2100</v>
          </cell>
          <cell r="G3235" t="str">
            <v>CS-TK5430M</v>
          </cell>
        </row>
        <row r="3236">
          <cell r="A3236">
            <v>2067199</v>
          </cell>
          <cell r="B3236">
            <v>2067199</v>
          </cell>
          <cell r="C3236" t="str">
            <v>CACTUS</v>
          </cell>
          <cell r="D3236" t="str">
            <v>Совместимые для Kyocera</v>
          </cell>
          <cell r="E3236" t="str">
            <v>Тонер-картриджи</v>
          </cell>
          <cell r="F3236" t="str">
            <v>Картридж лазерный Cactus CS-TK5430Y TK-5430Y желтый (1250стр.) для Kyocera Ecosys PA2100cx/PA2100cwx</v>
          </cell>
          <cell r="G3236" t="str">
            <v>CS-TK5430Y</v>
          </cell>
        </row>
        <row r="3237">
          <cell r="A3237">
            <v>2067200</v>
          </cell>
          <cell r="B3237">
            <v>2067200</v>
          </cell>
          <cell r="C3237" t="str">
            <v>CACTUS</v>
          </cell>
          <cell r="D3237" t="str">
            <v>Совместимые для Kyocera</v>
          </cell>
          <cell r="E3237" t="str">
            <v>Тонер-картриджи</v>
          </cell>
          <cell r="F3237" t="str">
            <v>Картридж лазерный Cactus CS-TK5440K TK-5440K черный (2600стр.) для Kyocera Ecosys PA2100cx/PA2100cwx</v>
          </cell>
          <cell r="G3237" t="str">
            <v>CS-TK5440K</v>
          </cell>
        </row>
        <row r="3238">
          <cell r="A3238">
            <v>2067201</v>
          </cell>
          <cell r="B3238">
            <v>2067201</v>
          </cell>
          <cell r="C3238" t="str">
            <v>CACTUS</v>
          </cell>
          <cell r="D3238" t="str">
            <v>Совместимые для Kyocera</v>
          </cell>
          <cell r="E3238" t="str">
            <v>Тонер-картриджи</v>
          </cell>
          <cell r="F3238" t="str">
            <v>Картридж лазерный Cactus CS-TK5440C TK-5440C голубой (2200стр.) для Kyocera Ecosys PA2100cx/PA2100cw</v>
          </cell>
          <cell r="G3238" t="str">
            <v>CS-TK5440C</v>
          </cell>
        </row>
        <row r="3239">
          <cell r="A3239">
            <v>2067202</v>
          </cell>
          <cell r="B3239">
            <v>2067202</v>
          </cell>
          <cell r="C3239" t="str">
            <v>CACTUS</v>
          </cell>
          <cell r="D3239" t="str">
            <v>Совместимые для Kyocera</v>
          </cell>
          <cell r="E3239" t="str">
            <v>Тонер-картриджи</v>
          </cell>
          <cell r="F3239" t="str">
            <v>Картридж лазерный Cactus CS-TK5440M TK-5440M пурпурный (2200стр.) для Kyocera Ecosys PA2100cx/PA2100</v>
          </cell>
          <cell r="G3239" t="str">
            <v>CS-TK5440M</v>
          </cell>
        </row>
        <row r="3240">
          <cell r="A3240">
            <v>2067203</v>
          </cell>
          <cell r="B3240">
            <v>2067203</v>
          </cell>
          <cell r="C3240" t="str">
            <v>CACTUS</v>
          </cell>
          <cell r="D3240" t="str">
            <v>Совместимые для Kyocera</v>
          </cell>
          <cell r="E3240" t="str">
            <v>Тонер-картриджи</v>
          </cell>
          <cell r="F3240" t="str">
            <v>Картридж лазерный Cactus CS-TK5440Y TK-5440Y желтый (2200стр.) для Kyocera Ecosys PA2100cx/PA2100cwx</v>
          </cell>
          <cell r="G3240" t="str">
            <v>CS-TK5440Y</v>
          </cell>
        </row>
        <row r="3241">
          <cell r="A3241">
            <v>2067459</v>
          </cell>
          <cell r="B3241">
            <v>2067459</v>
          </cell>
          <cell r="C3241" t="str">
            <v>CACTUS</v>
          </cell>
          <cell r="D3241" t="str">
            <v>Маркетинг</v>
          </cell>
          <cell r="E3241" t="str">
            <v>Рекламная продукция</v>
          </cell>
          <cell r="F3241" t="str">
            <v>Кресло Cactus CS-GMC505-BKGY_MAK черный сиденье серый пластик серый</v>
          </cell>
          <cell r="G3241" t="str">
            <v>CS-GMC505-BKGY_MAK</v>
          </cell>
        </row>
        <row r="3242">
          <cell r="A3242">
            <v>2067460</v>
          </cell>
          <cell r="B3242">
            <v>2067460</v>
          </cell>
          <cell r="C3242" t="str">
            <v>CACTUS</v>
          </cell>
          <cell r="D3242" t="str">
            <v>Маркетинг</v>
          </cell>
          <cell r="E3242" t="str">
            <v>Рекламная продукция</v>
          </cell>
          <cell r="F3242" t="str">
            <v>Кресло Cactus CS-GMC505-GY_MAK серый пластик серый</v>
          </cell>
          <cell r="G3242" t="str">
            <v>CS-GMC505-GY_MAK</v>
          </cell>
        </row>
        <row r="3243">
          <cell r="A3243">
            <v>2067461</v>
          </cell>
          <cell r="B3243">
            <v>2067461</v>
          </cell>
          <cell r="C3243" t="str">
            <v>CACTUS</v>
          </cell>
          <cell r="D3243" t="str">
            <v>Маркетинг</v>
          </cell>
          <cell r="E3243" t="str">
            <v>Рекламная продукция</v>
          </cell>
          <cell r="F3243" t="str">
            <v>Кресло Cactus CS-GMC505-GYGN_MAK черный сиденье салатовый пластик серый</v>
          </cell>
          <cell r="G3243" t="str">
            <v>CS-GMC505-GYGN_MAK</v>
          </cell>
        </row>
        <row r="3244">
          <cell r="A3244">
            <v>2067462</v>
          </cell>
          <cell r="B3244">
            <v>2067462</v>
          </cell>
          <cell r="C3244" t="str">
            <v>CACTUS</v>
          </cell>
          <cell r="D3244" t="str">
            <v>Маркетинг</v>
          </cell>
          <cell r="E3244" t="str">
            <v>Рекламная продукция</v>
          </cell>
          <cell r="F3244" t="str">
            <v>Кресло Cactus CS-MC505-BK_MAK черный сиденье черный</v>
          </cell>
          <cell r="G3244" t="str">
            <v>CS-MC505-BK_MAK</v>
          </cell>
        </row>
        <row r="3245">
          <cell r="A3245">
            <v>2067463</v>
          </cell>
          <cell r="B3245">
            <v>2067463</v>
          </cell>
          <cell r="C3245" t="str">
            <v>CACTUS</v>
          </cell>
          <cell r="D3245" t="str">
            <v>Маркетинг</v>
          </cell>
          <cell r="E3245" t="str">
            <v>Рекламная продукция</v>
          </cell>
          <cell r="F3245" t="str">
            <v>Кресло Cactus CS-MC505-BL_MAK темно-синий сиденье темно-синий</v>
          </cell>
          <cell r="G3245" t="str">
            <v>CS-MC505-BL_MAK</v>
          </cell>
        </row>
        <row r="3246">
          <cell r="A3246">
            <v>2067464</v>
          </cell>
          <cell r="B3246">
            <v>2067464</v>
          </cell>
          <cell r="C3246" t="str">
            <v>CACTUS</v>
          </cell>
          <cell r="D3246" t="str">
            <v>Маркетинг</v>
          </cell>
          <cell r="E3246" t="str">
            <v>Рекламная продукция</v>
          </cell>
          <cell r="F3246" t="str">
            <v>Кресло Cactus CS-MC505-GN_MAK салатовый сиденье салатовый</v>
          </cell>
          <cell r="G3246" t="str">
            <v>CS-MC505-GN_MAK</v>
          </cell>
        </row>
        <row r="3247">
          <cell r="A3247">
            <v>2067465</v>
          </cell>
          <cell r="B3247">
            <v>2067465</v>
          </cell>
          <cell r="C3247" t="str">
            <v>CACTUS</v>
          </cell>
          <cell r="D3247" t="str">
            <v>Маркетинг</v>
          </cell>
          <cell r="E3247" t="str">
            <v>Рекламная продукция</v>
          </cell>
          <cell r="F3247" t="str">
            <v>Кресло Cactus CS-GMC515-GY_MAK серый пластик серый</v>
          </cell>
          <cell r="G3247" t="str">
            <v>CS-GMC515-GY_MAK</v>
          </cell>
        </row>
        <row r="3248">
          <cell r="A3248">
            <v>2067466</v>
          </cell>
          <cell r="B3248">
            <v>2067466</v>
          </cell>
          <cell r="C3248" t="str">
            <v>CACTUS</v>
          </cell>
          <cell r="D3248" t="str">
            <v>Маркетинг</v>
          </cell>
          <cell r="E3248" t="str">
            <v>Рекламная продукция</v>
          </cell>
          <cell r="F3248" t="str">
            <v>Кресло Cactus CS-GMC515-GYGN_MAK серый сиденье салатовый пластик серый</v>
          </cell>
          <cell r="G3248" t="str">
            <v>CS-GMC515-GYGN_MAK</v>
          </cell>
        </row>
        <row r="3249">
          <cell r="A3249">
            <v>2067467</v>
          </cell>
          <cell r="B3249">
            <v>2067467</v>
          </cell>
          <cell r="C3249" t="str">
            <v>CACTUS</v>
          </cell>
          <cell r="D3249" t="str">
            <v>Маркетинг</v>
          </cell>
          <cell r="E3249" t="str">
            <v>Рекламная продукция</v>
          </cell>
          <cell r="F3249" t="str">
            <v>Кресло Cactus CS-MC515-BK_MAK черный сиденье черный</v>
          </cell>
          <cell r="G3249" t="str">
            <v>CS-MC515-BK_MAK</v>
          </cell>
        </row>
        <row r="3250">
          <cell r="A3250">
            <v>2067468</v>
          </cell>
          <cell r="B3250">
            <v>2067468</v>
          </cell>
          <cell r="C3250" t="str">
            <v>CACTUS</v>
          </cell>
          <cell r="D3250" t="str">
            <v>Маркетинг</v>
          </cell>
          <cell r="E3250" t="str">
            <v>Рекламная продукция</v>
          </cell>
          <cell r="F3250" t="str">
            <v>Кресло Cactus CS-MC515-BL_MAK темно-синий сиденье темно-синий</v>
          </cell>
          <cell r="G3250" t="str">
            <v>CS-MC515-BL_MAK</v>
          </cell>
        </row>
        <row r="3251">
          <cell r="A3251">
            <v>2068321</v>
          </cell>
          <cell r="B3251">
            <v>2068321</v>
          </cell>
          <cell r="C3251" t="str">
            <v>CET</v>
          </cell>
          <cell r="D3251" t="str">
            <v>Запчасти для ремонта оргтехники</v>
          </cell>
          <cell r="E3251" t="str">
            <v>Запчасти</v>
          </cell>
          <cell r="F3251" t="str">
            <v>Площадка тормозная Cet DGP0839 (FM1-P580) для Canon MF443dw/445dw/641Cw/643Cdw/645Cx/742Cdw</v>
          </cell>
          <cell r="G3251" t="str">
            <v>DGP0839</v>
          </cell>
        </row>
        <row r="3252">
          <cell r="A3252">
            <v>2068539</v>
          </cell>
          <cell r="B3252">
            <v>2068539</v>
          </cell>
          <cell r="C3252" t="str">
            <v>CACTUS</v>
          </cell>
          <cell r="D3252" t="str">
            <v>Маркетинг</v>
          </cell>
          <cell r="E3252" t="str">
            <v>Рекламная продукция</v>
          </cell>
          <cell r="F3252" t="str">
            <v>Органайзер Cactus CS-GMPB-RD_MAK красный</v>
          </cell>
          <cell r="G3252" t="str">
            <v>CS-GMPB-RD_MAK</v>
          </cell>
        </row>
        <row r="3253">
          <cell r="A3253">
            <v>2068544</v>
          </cell>
          <cell r="B3253">
            <v>2068544</v>
          </cell>
          <cell r="C3253" t="str">
            <v>CACTUS</v>
          </cell>
          <cell r="D3253" t="str">
            <v>Маркетинг</v>
          </cell>
          <cell r="E3253" t="str">
            <v>Рекламная продукция</v>
          </cell>
          <cell r="F3253" t="str">
            <v>Органайзер Cactus CS-PB-LGY_MAK светло-серый</v>
          </cell>
          <cell r="G3253" t="str">
            <v>CS-PB-LGY_MAK</v>
          </cell>
        </row>
        <row r="3254">
          <cell r="A3254">
            <v>2068545</v>
          </cell>
          <cell r="B3254">
            <v>2068545</v>
          </cell>
          <cell r="C3254" t="str">
            <v>CACTUS</v>
          </cell>
          <cell r="D3254" t="str">
            <v>Маркетинг</v>
          </cell>
          <cell r="E3254" t="str">
            <v>Рекламная продукция</v>
          </cell>
          <cell r="F3254" t="str">
            <v>Органайзер Cactus CS-PEGB-BK_MAK черный</v>
          </cell>
          <cell r="G3254" t="str">
            <v>CS-PEGB-BK_MAK</v>
          </cell>
        </row>
        <row r="3255">
          <cell r="A3255">
            <v>2068546</v>
          </cell>
          <cell r="B3255">
            <v>2068546</v>
          </cell>
          <cell r="C3255" t="str">
            <v>CACTUS</v>
          </cell>
          <cell r="D3255" t="str">
            <v>Маркетинг</v>
          </cell>
          <cell r="E3255" t="str">
            <v>Рекламная продукция</v>
          </cell>
          <cell r="F3255" t="str">
            <v>Органайзер Cactus CS-PEGB-LGYBK_MAK светло-серый/черный</v>
          </cell>
          <cell r="G3255" t="str">
            <v>CS-PEGB-LGYBK_MAK</v>
          </cell>
        </row>
        <row r="3256">
          <cell r="A3256">
            <v>2068746</v>
          </cell>
          <cell r="B3256">
            <v>2068746</v>
          </cell>
          <cell r="C3256" t="str">
            <v>CACTUS</v>
          </cell>
          <cell r="D3256" t="str">
            <v>Совместимые для HP</v>
          </cell>
          <cell r="E3256" t="str">
            <v>Тонер-картриджи</v>
          </cell>
          <cell r="F3256" t="str">
            <v>Картридж лазерный Cactus CS-W2300A W2300A черный (2000стр.) для HP CLJ Pro 4203cdn/4203dn/4203dw/430</v>
          </cell>
          <cell r="G3256" t="str">
            <v>CS-W2300A</v>
          </cell>
        </row>
        <row r="3257">
          <cell r="A3257">
            <v>2068751</v>
          </cell>
          <cell r="B3257">
            <v>2068751</v>
          </cell>
          <cell r="C3257" t="str">
            <v>CACTUS</v>
          </cell>
          <cell r="D3257" t="str">
            <v>Совместимые для HP</v>
          </cell>
          <cell r="E3257" t="str">
            <v>Тонер-картриджи</v>
          </cell>
          <cell r="F3257" t="str">
            <v>Картридж лазерный Cactus CS-W2301A W2301A голубой (1800стр.) для HP CLJ Pro 4203cdn/4203dn/4203dw/43</v>
          </cell>
          <cell r="G3257" t="str">
            <v>CS-W2301A</v>
          </cell>
        </row>
        <row r="3258">
          <cell r="A3258">
            <v>2068752</v>
          </cell>
          <cell r="B3258">
            <v>2068752</v>
          </cell>
          <cell r="C3258" t="str">
            <v>CACTUS</v>
          </cell>
          <cell r="D3258" t="str">
            <v>Совместимые для HP</v>
          </cell>
          <cell r="E3258" t="str">
            <v>Тонер-картриджи</v>
          </cell>
          <cell r="F3258" t="str">
            <v>Картридж лазерный Cactus CS-W2302A W2302A желтый (1800стр.) для HP CLJ Pro 4203cdn/4203dn/4203dw/430</v>
          </cell>
          <cell r="G3258" t="str">
            <v>CS-W2302A</v>
          </cell>
        </row>
        <row r="3259">
          <cell r="A3259">
            <v>2068753</v>
          </cell>
          <cell r="B3259">
            <v>2068753</v>
          </cell>
          <cell r="C3259" t="str">
            <v>CACTUS</v>
          </cell>
          <cell r="D3259" t="str">
            <v>Совместимые для HP</v>
          </cell>
          <cell r="E3259" t="str">
            <v>Тонер-картриджи</v>
          </cell>
          <cell r="F3259" t="str">
            <v>Картридж лазерный Cactus CS-W2303A W2303A пурпурный (1800стр.) для HP CLJ Pro 4203cdn/4203dn/4203dw/</v>
          </cell>
          <cell r="G3259" t="str">
            <v>CS-W2303A</v>
          </cell>
        </row>
        <row r="3260">
          <cell r="A3260">
            <v>2068754</v>
          </cell>
          <cell r="B3260">
            <v>2068754</v>
          </cell>
          <cell r="C3260" t="str">
            <v>CACTUS</v>
          </cell>
          <cell r="D3260" t="str">
            <v>Совместимые для HP</v>
          </cell>
          <cell r="E3260" t="str">
            <v>Тонер-картриджи</v>
          </cell>
          <cell r="F3260" t="str">
            <v>Картридж лазерный Cactus CS-W2300X W2300X черный (7500стр.) для HP CLJ Pro 4203cdn/4203dn/4203dw/430</v>
          </cell>
          <cell r="G3260" t="str">
            <v>CS-W2300X</v>
          </cell>
        </row>
        <row r="3261">
          <cell r="A3261">
            <v>2068755</v>
          </cell>
          <cell r="B3261">
            <v>2068755</v>
          </cell>
          <cell r="C3261" t="str">
            <v>CACTUS</v>
          </cell>
          <cell r="D3261" t="str">
            <v>Совместимые для HP</v>
          </cell>
          <cell r="E3261" t="str">
            <v>Тонер-картриджи</v>
          </cell>
          <cell r="F3261" t="str">
            <v>Картридж лазерный Cactus CS-W2301X W2301X голубой (5500стр.) для HP CLJ Pro 4203cdn/4203dn/4203dw/43</v>
          </cell>
          <cell r="G3261" t="str">
            <v>CS-W2301X</v>
          </cell>
        </row>
        <row r="3262">
          <cell r="A3262">
            <v>2068758</v>
          </cell>
          <cell r="B3262">
            <v>2068758</v>
          </cell>
          <cell r="C3262" t="str">
            <v>CACTUS</v>
          </cell>
          <cell r="D3262" t="str">
            <v>Совместимые для HP</v>
          </cell>
          <cell r="E3262" t="str">
            <v>Тонер-картриджи</v>
          </cell>
          <cell r="F3262" t="str">
            <v>Картридж лазерный Cactus CS-W2302X W2302X желтый (5500стр.) для HP CLJ Pro 4203cdn/4203dn/4203dw/430</v>
          </cell>
          <cell r="G3262" t="str">
            <v>CS-W2302X</v>
          </cell>
        </row>
        <row r="3263">
          <cell r="A3263">
            <v>2068759</v>
          </cell>
          <cell r="B3263">
            <v>2068759</v>
          </cell>
          <cell r="C3263" t="str">
            <v>CACTUS</v>
          </cell>
          <cell r="D3263" t="str">
            <v>Совместимые для HP</v>
          </cell>
          <cell r="E3263" t="str">
            <v>Тонер-картриджи</v>
          </cell>
          <cell r="F3263" t="str">
            <v>Картридж лазерный Cactus CS-W2303X W2303X пурпурный (5500стр.) для HP CLJ Pro 4203cdn/4203dn/4203dw/</v>
          </cell>
          <cell r="G3263" t="str">
            <v>CS-W2303X</v>
          </cell>
        </row>
        <row r="3264">
          <cell r="A3264">
            <v>2068806</v>
          </cell>
          <cell r="B3264">
            <v>2068806</v>
          </cell>
          <cell r="C3264" t="str">
            <v>CACTUS</v>
          </cell>
          <cell r="D3264" t="str">
            <v>Совместимые для Катюша</v>
          </cell>
          <cell r="E3264" t="str">
            <v>Тонер-картриджи</v>
          </cell>
          <cell r="F3264" t="str">
            <v>Картридж лазерный Cactus CS-THМ348 THМ348 черный (30000стр.) для Катюша M348</v>
          </cell>
          <cell r="G3264" t="str">
            <v>CS-THМ348</v>
          </cell>
        </row>
        <row r="3265">
          <cell r="A3265">
            <v>2069000</v>
          </cell>
          <cell r="B3265">
            <v>2069000</v>
          </cell>
          <cell r="C3265" t="str">
            <v>CACTUS</v>
          </cell>
          <cell r="D3265" t="str">
            <v>Совместимые для Xerox</v>
          </cell>
          <cell r="E3265" t="str">
            <v>Тонер-картриджи</v>
          </cell>
          <cell r="F3265" t="str">
            <v>Картридж лазерный Cactus CS-VLB7130 006R01819 черный (31000стр.) для Xerox VLB7125/VLB7130</v>
          </cell>
          <cell r="G3265" t="str">
            <v>CS-VLB7130</v>
          </cell>
        </row>
        <row r="3266">
          <cell r="A3266">
            <v>2069001</v>
          </cell>
          <cell r="B3266">
            <v>2069001</v>
          </cell>
          <cell r="C3266" t="str">
            <v>CACTUS</v>
          </cell>
          <cell r="D3266" t="str">
            <v>Совместимые для Canon</v>
          </cell>
          <cell r="E3266" t="str">
            <v>Тонер-картриджи</v>
          </cell>
          <cell r="F3266" t="str">
            <v>Картридж лазерный Cactus CS-EXV60 4311C001 черный (10200стр.) для Canon iR 2425/2425i</v>
          </cell>
          <cell r="G3266" t="str">
            <v>CS-EXV60</v>
          </cell>
        </row>
        <row r="3267">
          <cell r="A3267">
            <v>2069002</v>
          </cell>
          <cell r="B3267">
            <v>2069002</v>
          </cell>
          <cell r="C3267" t="str">
            <v>CACTUS</v>
          </cell>
          <cell r="D3267" t="str">
            <v>Совместимые для Canon</v>
          </cell>
          <cell r="E3267" t="str">
            <v>Тонер-картриджи</v>
          </cell>
          <cell r="F3267" t="str">
            <v>Картридж лазерный Cactus CS-EXV63 5142C002 черный (30000стр.) для Canon IR 2730i/2725/2745</v>
          </cell>
          <cell r="G3267" t="str">
            <v>CS-EXV63</v>
          </cell>
        </row>
        <row r="3268">
          <cell r="A3268">
            <v>2069003</v>
          </cell>
          <cell r="B3268">
            <v>2069003</v>
          </cell>
          <cell r="C3268" t="str">
            <v>CACTUS</v>
          </cell>
          <cell r="D3268" t="str">
            <v>Совместимые для Canon</v>
          </cell>
          <cell r="E3268" t="str">
            <v>Тонер-картриджи</v>
          </cell>
          <cell r="F3268" t="str">
            <v>Картридж лазерный Cactus CS-EXV65BK 5761C001 черный (17500стр.) для Canon IR C3326</v>
          </cell>
          <cell r="G3268" t="str">
            <v>CS-EXV65BK</v>
          </cell>
        </row>
        <row r="3269">
          <cell r="A3269">
            <v>2069004</v>
          </cell>
          <cell r="B3269">
            <v>2069004</v>
          </cell>
          <cell r="C3269" t="str">
            <v>CACTUS</v>
          </cell>
          <cell r="D3269" t="str">
            <v>Совместимые для Canon</v>
          </cell>
          <cell r="E3269" t="str">
            <v>Тонер-картриджи</v>
          </cell>
          <cell r="F3269" t="str">
            <v>Картридж лазерный Cactus CS-EXV65C 5762C001 голубой (11000стр.) для Canon IR C3326</v>
          </cell>
          <cell r="G3269" t="str">
            <v>CS-EXV65C</v>
          </cell>
        </row>
        <row r="3270">
          <cell r="A3270">
            <v>2069005</v>
          </cell>
          <cell r="B3270">
            <v>2069005</v>
          </cell>
          <cell r="C3270" t="str">
            <v>CACTUS</v>
          </cell>
          <cell r="D3270" t="str">
            <v>Совместимые для Canon</v>
          </cell>
          <cell r="E3270" t="str">
            <v>Тонер-картриджи</v>
          </cell>
          <cell r="F3270" t="str">
            <v>Картридж лазерный Cactus CS-EXV65M 5763C001 пурпурный (11000стр.) для Canon IR C3326</v>
          </cell>
          <cell r="G3270" t="str">
            <v>CS-EXV65M</v>
          </cell>
        </row>
        <row r="3271">
          <cell r="A3271">
            <v>2069006</v>
          </cell>
          <cell r="B3271">
            <v>2069006</v>
          </cell>
          <cell r="C3271" t="str">
            <v>CACTUS</v>
          </cell>
          <cell r="D3271" t="str">
            <v>Совместимые для Canon</v>
          </cell>
          <cell r="E3271" t="str">
            <v>Тонер-картриджи</v>
          </cell>
          <cell r="F3271" t="str">
            <v>Картридж лазерный Cactus CS-EXV65Y 5764C001 желтый (11000стр.) для Canon IR C3326</v>
          </cell>
          <cell r="G3271" t="str">
            <v>CS-EXV65Y</v>
          </cell>
        </row>
        <row r="3272">
          <cell r="A3272">
            <v>2069007</v>
          </cell>
          <cell r="B3272">
            <v>2069007</v>
          </cell>
          <cell r="C3272" t="str">
            <v>CACTUS</v>
          </cell>
          <cell r="D3272" t="str">
            <v>Совместимые для Canon</v>
          </cell>
          <cell r="E3272" t="str">
            <v>Тонер-картриджи</v>
          </cell>
          <cell r="F3272" t="str">
            <v>Картридж лазерный Cactus CS-EXV58BK черный (71000стр.) для Canon IR ADVANCE DX C5840i/5850/5870I</v>
          </cell>
          <cell r="G3272" t="str">
            <v>CS-EXV58BK</v>
          </cell>
        </row>
        <row r="3273">
          <cell r="A3273">
            <v>2069009</v>
          </cell>
          <cell r="B3273">
            <v>2069009</v>
          </cell>
          <cell r="C3273" t="str">
            <v>CACTUS</v>
          </cell>
          <cell r="D3273" t="str">
            <v>Совместимые для Canon</v>
          </cell>
          <cell r="E3273" t="str">
            <v>Тонер-картриджи</v>
          </cell>
          <cell r="F3273" t="str">
            <v>Картридж лазерный Cactus CS-EXV58C голубой (60000стр.) для Canon IR ADVANCE DX C5840i/5850/5870I</v>
          </cell>
          <cell r="G3273" t="str">
            <v>CS-EXV58C</v>
          </cell>
        </row>
        <row r="3274">
          <cell r="A3274">
            <v>2069010</v>
          </cell>
          <cell r="B3274">
            <v>2069010</v>
          </cell>
          <cell r="C3274" t="str">
            <v>CACTUS</v>
          </cell>
          <cell r="D3274" t="str">
            <v>Совместимые для Canon</v>
          </cell>
          <cell r="E3274" t="str">
            <v>Тонер-картриджи</v>
          </cell>
          <cell r="F3274" t="str">
            <v>Картридж лазерный Cactus CS-EXV58M пурпурный (60000стр.) для Canon IR ADVANCE DX C5840i/5850/5870I</v>
          </cell>
          <cell r="G3274" t="str">
            <v>CS-EXV58M</v>
          </cell>
        </row>
        <row r="3275">
          <cell r="A3275">
            <v>2069011</v>
          </cell>
          <cell r="B3275">
            <v>2069011</v>
          </cell>
          <cell r="C3275" t="str">
            <v>CACTUS</v>
          </cell>
          <cell r="D3275" t="str">
            <v>Совместимые для Canon</v>
          </cell>
          <cell r="E3275" t="str">
            <v>Тонер-картриджи</v>
          </cell>
          <cell r="F3275" t="str">
            <v>Картридж лазерный Cactus CS-EXV58Y желтый (60000стр.) для Canon IR ADVANCE DX C5840i/5850/5870I</v>
          </cell>
          <cell r="G3275" t="str">
            <v>CS-EXV58Y</v>
          </cell>
        </row>
        <row r="3276">
          <cell r="A3276">
            <v>2069012</v>
          </cell>
          <cell r="B3276">
            <v>2069012</v>
          </cell>
          <cell r="C3276" t="str">
            <v>CACTUS</v>
          </cell>
          <cell r="D3276" t="str">
            <v>Совместимые для Kyocera</v>
          </cell>
          <cell r="E3276" t="str">
            <v>Тонер-картриджи</v>
          </cell>
          <cell r="F3276" t="str">
            <v>Картридж лазерный Cactus CS-TK8545K TK-8545K черный (30000стр.) для Kyocera TASKalfa 4054ci</v>
          </cell>
          <cell r="G3276" t="str">
            <v>CS-TK8545K</v>
          </cell>
        </row>
        <row r="3277">
          <cell r="A3277">
            <v>2069013</v>
          </cell>
          <cell r="B3277">
            <v>2069013</v>
          </cell>
          <cell r="C3277" t="str">
            <v>CACTUS</v>
          </cell>
          <cell r="D3277" t="str">
            <v>Совместимые для Kyocera</v>
          </cell>
          <cell r="E3277" t="str">
            <v>Тонер-картриджи</v>
          </cell>
          <cell r="F3277" t="str">
            <v>Картридж лазерный Cactus CS-TK8545C TK-8545C голубой (20000стр.) для Kyocera TASKalfa 4054ci</v>
          </cell>
          <cell r="G3277" t="str">
            <v>CS-TK8545C</v>
          </cell>
        </row>
        <row r="3278">
          <cell r="A3278">
            <v>2069014</v>
          </cell>
          <cell r="B3278">
            <v>2069014</v>
          </cell>
          <cell r="C3278" t="str">
            <v>CACTUS</v>
          </cell>
          <cell r="D3278" t="str">
            <v>Совместимые для Kyocera</v>
          </cell>
          <cell r="E3278" t="str">
            <v>Тонер-картриджи</v>
          </cell>
          <cell r="F3278" t="str">
            <v>Картридж лазерный Cactus CS-TK8545M TK-8545M пурпурный (20000стр.) для Kyocera TASKalfa 4054ci</v>
          </cell>
          <cell r="G3278" t="str">
            <v>CS-TK8545M</v>
          </cell>
        </row>
        <row r="3279">
          <cell r="A3279">
            <v>2069015</v>
          </cell>
          <cell r="B3279">
            <v>2069015</v>
          </cell>
          <cell r="C3279" t="str">
            <v>CACTUS</v>
          </cell>
          <cell r="D3279" t="str">
            <v>Совместимые для Kyocera</v>
          </cell>
          <cell r="E3279" t="str">
            <v>Тонер-картриджи</v>
          </cell>
          <cell r="F3279" t="str">
            <v>Картридж лазерный Cactus CS-TK8545Y TK-8545Y желтый (20000стр.) для Kyocera TASKalfa 4054ci</v>
          </cell>
          <cell r="G3279" t="str">
            <v>CS-TK8545Y</v>
          </cell>
        </row>
        <row r="3280">
          <cell r="A3280">
            <v>2069016</v>
          </cell>
          <cell r="B3280">
            <v>2069016</v>
          </cell>
          <cell r="C3280" t="str">
            <v>CACTUS</v>
          </cell>
          <cell r="D3280" t="str">
            <v>Совместимые для Kyocera</v>
          </cell>
          <cell r="E3280" t="str">
            <v>Тонер-картриджи</v>
          </cell>
          <cell r="F3280" t="str">
            <v>Картридж лазерный Cactus CS-TK8555K TK-8555K черный (40000стр.) для Kyocera TASKalfa 5054ci/6054ci/7</v>
          </cell>
          <cell r="G3280" t="str">
            <v>CS-TK8555K</v>
          </cell>
        </row>
        <row r="3281">
          <cell r="A3281">
            <v>2069018</v>
          </cell>
          <cell r="B3281">
            <v>2069018</v>
          </cell>
          <cell r="C3281" t="str">
            <v>CACTUS</v>
          </cell>
          <cell r="D3281" t="str">
            <v>Совместимые для Kyocera</v>
          </cell>
          <cell r="E3281" t="str">
            <v>Тонер-картриджи</v>
          </cell>
          <cell r="F3281" t="str">
            <v>Картридж лазерный Cactus CS-TK8555C TK-8555C голубой (24000стр.) для Kyocera TASKalfa 5054ci/6054ci/</v>
          </cell>
          <cell r="G3281" t="str">
            <v>CS-TK8555C</v>
          </cell>
        </row>
        <row r="3282">
          <cell r="A3282">
            <v>2069019</v>
          </cell>
          <cell r="B3282">
            <v>2069019</v>
          </cell>
          <cell r="C3282" t="str">
            <v>CACTUS</v>
          </cell>
          <cell r="D3282" t="str">
            <v>Совместимые для Kyocera</v>
          </cell>
          <cell r="E3282" t="str">
            <v>Тонер-картриджи</v>
          </cell>
          <cell r="F3282" t="str">
            <v>Картридж лазерный Cactus CS-TK8555M TK-8555M пурпурный (24000стр.) для Kyocera TASKalfa 5054ci/ 6054</v>
          </cell>
          <cell r="G3282" t="str">
            <v>CS-TK8555M</v>
          </cell>
        </row>
        <row r="3283">
          <cell r="A3283">
            <v>2069023</v>
          </cell>
          <cell r="B3283">
            <v>2069023</v>
          </cell>
          <cell r="C3283" t="str">
            <v>CACTUS</v>
          </cell>
          <cell r="D3283" t="str">
            <v>Совместимые для Kyocera</v>
          </cell>
          <cell r="E3283" t="str">
            <v>Тонер-картриджи</v>
          </cell>
          <cell r="F3283" t="str">
            <v>Картридж лазерный Cactus CS-TK8555Y TK-8555Y желтый (24000стр.) для Kyocera TASKalfa 5054ci/ 6054ci/</v>
          </cell>
          <cell r="G3283" t="str">
            <v>CS-TK8555Y</v>
          </cell>
        </row>
        <row r="3284">
          <cell r="A3284">
            <v>2069133</v>
          </cell>
          <cell r="B3284">
            <v>2069133</v>
          </cell>
          <cell r="C3284" t="str">
            <v>CACTUS</v>
          </cell>
          <cell r="D3284" t="str">
            <v>Маркетинг</v>
          </cell>
          <cell r="E3284" t="str">
            <v>Рекламная продукция</v>
          </cell>
          <cell r="F3284" t="str">
            <v>Проектор Cactus CS-PRM.07B.Full_MAK черный</v>
          </cell>
          <cell r="G3284" t="str">
            <v>CS-PRM.07B.FULL_MAK</v>
          </cell>
        </row>
        <row r="3285">
          <cell r="A3285">
            <v>2069719</v>
          </cell>
          <cell r="B3285">
            <v>2069719</v>
          </cell>
          <cell r="C3285" t="str">
            <v>CACTUS</v>
          </cell>
          <cell r="D3285" t="str">
            <v>Маркетинг</v>
          </cell>
          <cell r="E3285" t="str">
            <v>Рекламная продукция</v>
          </cell>
          <cell r="F3285" t="str">
            <v>Картридж Cactus CS-D320T24KC_MAK для Катюша D330e/D332e</v>
          </cell>
          <cell r="G3285" t="str">
            <v>CS-D320T24KC_MAK</v>
          </cell>
        </row>
        <row r="3286">
          <cell r="A3286">
            <v>2069722</v>
          </cell>
          <cell r="B3286">
            <v>2069722</v>
          </cell>
          <cell r="C3286" t="str">
            <v>CACTUS</v>
          </cell>
          <cell r="D3286" t="str">
            <v>Маркетинг</v>
          </cell>
          <cell r="E3286" t="str">
            <v>Рекламная продукция</v>
          </cell>
          <cell r="F3286" t="str">
            <v>Картридж Cactus CS-D320T24KK_MAK для Катюша D330e/D332e</v>
          </cell>
          <cell r="G3286" t="str">
            <v>CS-D320T24KK_MAK</v>
          </cell>
        </row>
        <row r="3287">
          <cell r="A3287">
            <v>2069723</v>
          </cell>
          <cell r="B3287">
            <v>2069723</v>
          </cell>
          <cell r="C3287" t="str">
            <v>CACTUS</v>
          </cell>
          <cell r="D3287" t="str">
            <v>Маркетинг</v>
          </cell>
          <cell r="E3287" t="str">
            <v>Рекламная продукция</v>
          </cell>
          <cell r="F3287" t="str">
            <v>Картридж Cactus CS-D320T24KM_MAK для Катюша D330e/D332e</v>
          </cell>
          <cell r="G3287" t="str">
            <v>CS-D320T24KM_MAK</v>
          </cell>
        </row>
        <row r="3288">
          <cell r="A3288">
            <v>2069725</v>
          </cell>
          <cell r="B3288">
            <v>2069725</v>
          </cell>
          <cell r="C3288" t="str">
            <v>CACTUS</v>
          </cell>
          <cell r="D3288" t="str">
            <v>Маркетинг</v>
          </cell>
          <cell r="E3288" t="str">
            <v>Рекламная продукция</v>
          </cell>
          <cell r="F3288" t="str">
            <v>Картридж Cactus CS-D320T24KY_MAK для Катюша D330e/D332e</v>
          </cell>
          <cell r="G3288" t="str">
            <v>CS-D320T24KY_MAK</v>
          </cell>
        </row>
        <row r="3289">
          <cell r="A3289">
            <v>2069727</v>
          </cell>
          <cell r="B3289">
            <v>2069727</v>
          </cell>
          <cell r="C3289" t="str">
            <v>CACTUS</v>
          </cell>
          <cell r="D3289" t="str">
            <v>Маркетинг</v>
          </cell>
          <cell r="E3289" t="str">
            <v>Рекламная продукция</v>
          </cell>
          <cell r="F3289" t="str">
            <v>Картридж Cactus CS-THM247_MAK для Катюша Р247/М247</v>
          </cell>
          <cell r="G3289" t="str">
            <v>CS-THM247_MAK</v>
          </cell>
        </row>
        <row r="3290">
          <cell r="A3290">
            <v>2069734</v>
          </cell>
          <cell r="B3290">
            <v>2069734</v>
          </cell>
          <cell r="C3290" t="str">
            <v>CACTUS</v>
          </cell>
          <cell r="D3290" t="str">
            <v>Маркетинг</v>
          </cell>
          <cell r="E3290" t="str">
            <v>Рекламная продукция</v>
          </cell>
          <cell r="F3290" t="str">
            <v>Картридж Cactus CS-S015339_MAK для Epson PLQ-20/20M/20K/20KM/30K/LQ-90K</v>
          </cell>
          <cell r="G3290" t="str">
            <v>CS-S015339_MAK</v>
          </cell>
        </row>
        <row r="3291">
          <cell r="A3291">
            <v>2069966</v>
          </cell>
          <cell r="B3291">
            <v>2069966</v>
          </cell>
          <cell r="C3291" t="str">
            <v>CACTUS</v>
          </cell>
          <cell r="D3291" t="str">
            <v>Маркетинг</v>
          </cell>
          <cell r="E3291" t="str">
            <v>Для внутренних нужд МАК</v>
          </cell>
          <cell r="F3291" t="str">
            <v>Термопленка Cactus CS-FILM-CAN-IR1435_MAK Canon iR1643/iR1643i/iR1643iF/iR1435/iR1435i/iR1435iF/iR14</v>
          </cell>
          <cell r="G3291" t="str">
            <v>CS-FILM-CAN-IR1435_MAK</v>
          </cell>
        </row>
        <row r="3292">
          <cell r="A3292">
            <v>2070155</v>
          </cell>
          <cell r="B3292">
            <v>2070155</v>
          </cell>
          <cell r="C3292" t="str">
            <v>CACTUS</v>
          </cell>
          <cell r="D3292" t="str">
            <v>Маркетинг</v>
          </cell>
          <cell r="E3292" t="str">
            <v>Для внутренних нужд МАК</v>
          </cell>
          <cell r="F3292" t="str">
            <v>Термопленка Cactus CS-FILM-BR-HL5100_MAK(10) Brother HL-L5000D/L5100DN/L5200DW, DCP-L5500DN (упак.:1</v>
          </cell>
          <cell r="G3292" t="str">
            <v>CS-FILM-BR-HL5100_MAK(10)</v>
          </cell>
        </row>
        <row r="3293">
          <cell r="A3293">
            <v>2070156</v>
          </cell>
          <cell r="B3293">
            <v>2070156</v>
          </cell>
          <cell r="C3293" t="str">
            <v>CACTUS</v>
          </cell>
          <cell r="D3293" t="str">
            <v>Маркетинг</v>
          </cell>
          <cell r="E3293" t="str">
            <v>Для внутренних нужд МАК</v>
          </cell>
          <cell r="F3293" t="str">
            <v>Термопленка Cactus CS-FILM-BR-HL5100_MAK(20) Brother HL-L5000D/L5100DN/L5200DW, DCP-L5500DN (упак.:2</v>
          </cell>
          <cell r="G3293" t="str">
            <v>CS-FILM-BR-HL5100_MAK(20)</v>
          </cell>
        </row>
        <row r="3294">
          <cell r="A3294">
            <v>2070159</v>
          </cell>
          <cell r="B3294">
            <v>2070159</v>
          </cell>
          <cell r="C3294" t="str">
            <v>CACTUS</v>
          </cell>
          <cell r="D3294" t="str">
            <v>Совместимые для Kyocera</v>
          </cell>
          <cell r="E3294" t="str">
            <v>Драм-картриджи</v>
          </cell>
          <cell r="F3294" t="str">
            <v>Блок фотобарабана Cactus Universal CS-DK8505 DK-8505 цв:600000стр. для TASKalfa 3050ci/3550ci/4550ci</v>
          </cell>
          <cell r="G3294" t="str">
            <v>CS-DK8505</v>
          </cell>
        </row>
        <row r="3295">
          <cell r="A3295">
            <v>2070167</v>
          </cell>
          <cell r="B3295">
            <v>2070167</v>
          </cell>
          <cell r="C3295" t="str">
            <v>CACTUS</v>
          </cell>
          <cell r="D3295" t="str">
            <v>Совместимые для Kyocera</v>
          </cell>
          <cell r="E3295" t="str">
            <v>Драм-картриджи</v>
          </cell>
          <cell r="F3295" t="str">
            <v>Блок фотобарабана Cactus Universal CS-DK8115 DK-8115/302P393060 цв:200000стр. для Ecosys M8124cidn/M</v>
          </cell>
          <cell r="G3295" t="str">
            <v>CS-DK8115</v>
          </cell>
        </row>
        <row r="3296">
          <cell r="A3296">
            <v>2070169</v>
          </cell>
          <cell r="B3296">
            <v>2070169</v>
          </cell>
          <cell r="C3296" t="str">
            <v>CACTUS</v>
          </cell>
          <cell r="D3296" t="str">
            <v>Совместимые для Kyocera</v>
          </cell>
          <cell r="E3296" t="str">
            <v>Драм-картриджи</v>
          </cell>
          <cell r="F3296" t="str">
            <v>Блок фотобарабана Cactus Universal CS-DK8325 DK-8325/302NP93031 цв:200000стр. для TaskAlfa 2551ci/25</v>
          </cell>
          <cell r="G3296" t="str">
            <v>CS-DK8325</v>
          </cell>
        </row>
        <row r="3297">
          <cell r="A3297">
            <v>2070176</v>
          </cell>
          <cell r="B3297">
            <v>2070176</v>
          </cell>
          <cell r="C3297" t="str">
            <v>CACTUS</v>
          </cell>
          <cell r="D3297" t="str">
            <v>Совместимые для Kyocera</v>
          </cell>
          <cell r="E3297" t="str">
            <v>Драм-картриджи</v>
          </cell>
          <cell r="F3297" t="str">
            <v>Блок фотобарабана Cactus CS-DK7125 DK-7125 (302V693020) черный ч/б:600000стр. для TASKalfa 3212i/401</v>
          </cell>
          <cell r="G3297" t="str">
            <v>CS-DK7125</v>
          </cell>
        </row>
        <row r="3298">
          <cell r="A3298">
            <v>2070180</v>
          </cell>
          <cell r="B3298">
            <v>2070180</v>
          </cell>
          <cell r="C3298" t="str">
            <v>CACTUS</v>
          </cell>
          <cell r="D3298" t="str">
            <v>Совместимые для Ricoh</v>
          </cell>
          <cell r="E3298" t="str">
            <v>Драм-картриджи</v>
          </cell>
          <cell r="F3298" t="str">
            <v>Блок фотобарабана Cactus CS-DUMP2014 B0399510 черный ч/б:60000стр. для Aficio 1015/2015/2016/2018/20</v>
          </cell>
          <cell r="G3298" t="str">
            <v>CS-DUMP2014</v>
          </cell>
        </row>
        <row r="3299">
          <cell r="A3299">
            <v>2070397</v>
          </cell>
          <cell r="B3299">
            <v>2070397</v>
          </cell>
          <cell r="C3299" t="str">
            <v>CACTUS</v>
          </cell>
          <cell r="D3299" t="str">
            <v>Совместимые для Xerox</v>
          </cell>
          <cell r="E3299" t="str">
            <v>Тонер-картриджи</v>
          </cell>
          <cell r="F3299" t="str">
            <v>Картридж лазерный Cactus CS-ALB8145N 006R01772 черный (52000стр.) для Xerox AltaLink B8145/B8155</v>
          </cell>
          <cell r="G3299" t="str">
            <v>CS-ALB8145N</v>
          </cell>
        </row>
        <row r="3300">
          <cell r="A3300">
            <v>2072013</v>
          </cell>
          <cell r="B3300">
            <v>2072013</v>
          </cell>
          <cell r="C3300" t="str">
            <v>STATIC CONTROL</v>
          </cell>
          <cell r="D3300" t="str">
            <v>Материалы для заправки</v>
          </cell>
          <cell r="E3300" t="str">
            <v>Тонер</v>
          </cell>
          <cell r="F3300" t="str">
            <v>Тонер Static Control KYTK3130UV1KG2 черный флакон 1000гр. Kyocera FS4100/4200/4300DN для принтера</v>
          </cell>
          <cell r="G3300" t="str">
            <v>KYTK3130UV1KG2</v>
          </cell>
        </row>
        <row r="3301">
          <cell r="A3301">
            <v>2072026</v>
          </cell>
          <cell r="B3301">
            <v>2072026</v>
          </cell>
          <cell r="C3301" t="str">
            <v>CET</v>
          </cell>
          <cell r="D3301" t="str">
            <v>Запчасти для ремонта оргтехники</v>
          </cell>
          <cell r="E3301" t="str">
            <v>Запчасти</v>
          </cell>
          <cell r="F3301" t="str">
            <v>Бушинг Cet CET361085 для HP Color LJ Pro MFP M377/M477/M452/M479 (упак.:2шт)</v>
          </cell>
          <cell r="G3301" t="str">
            <v>CET361085</v>
          </cell>
        </row>
        <row r="3302">
          <cell r="A3302">
            <v>2072027</v>
          </cell>
          <cell r="B3302">
            <v>2072027</v>
          </cell>
          <cell r="C3302" t="str">
            <v>CACTUS</v>
          </cell>
          <cell r="D3302" t="str">
            <v>Запчасти для ремонта оргтехники</v>
          </cell>
          <cell r="E3302" t="str">
            <v>Запчасти</v>
          </cell>
          <cell r="F3302" t="str">
            <v>Печка в сборе Cactus CS-FU-LEX-MS321-NC (41X1179) для Lexmark (новая) MS321/421/521/621</v>
          </cell>
          <cell r="G3302" t="str">
            <v>CS-FU-LEX-MS321-NC</v>
          </cell>
        </row>
        <row r="3303">
          <cell r="A3303">
            <v>2072028</v>
          </cell>
          <cell r="B3303">
            <v>2072028</v>
          </cell>
          <cell r="C3303" t="str">
            <v>CACTUS</v>
          </cell>
          <cell r="D3303" t="str">
            <v>Запчасти для ремонта оргтехники</v>
          </cell>
          <cell r="E3303" t="str">
            <v>Запчасти</v>
          </cell>
          <cell r="F3303" t="str">
            <v>Печка в сборе Cactus CS-FU-PTM-P2200 (301022090001) для Pantum (восст) P2200/P2500/M6500/M6600</v>
          </cell>
          <cell r="G3303" t="str">
            <v>CS-FU-PTM-P2200</v>
          </cell>
        </row>
        <row r="3304">
          <cell r="A3304">
            <v>2072029</v>
          </cell>
          <cell r="B3304">
            <v>2072029</v>
          </cell>
          <cell r="C3304" t="str">
            <v>CACTUS</v>
          </cell>
          <cell r="D3304" t="str">
            <v>Запчасти для ремонта оргтехники</v>
          </cell>
          <cell r="E3304" t="str">
            <v>Запчасти</v>
          </cell>
          <cell r="F3304" t="str">
            <v>Печка в сборе Cactus CS-FU-PTM-P3300-NC (301022227001) для Pantum (новая) P3010/P3300/M6700/M6800/M7</v>
          </cell>
          <cell r="G3304" t="str">
            <v>CS-FU-PTM-P3300-NC</v>
          </cell>
        </row>
        <row r="3305">
          <cell r="A3305">
            <v>2072030</v>
          </cell>
          <cell r="B3305">
            <v>2072030</v>
          </cell>
          <cell r="C3305" t="str">
            <v>CACTUS</v>
          </cell>
          <cell r="D3305" t="str">
            <v>Совместимые для Canon</v>
          </cell>
          <cell r="E3305" t="str">
            <v>Струйные картриджи</v>
          </cell>
          <cell r="F3305" t="str">
            <v>Картридж струйный Cactus CS-PFI030MBK PFI-030MBK черный матовый (55мл) для Canon imagePROGRAF TA-20/</v>
          </cell>
          <cell r="G3305" t="str">
            <v>CS-PFI030MBK</v>
          </cell>
        </row>
        <row r="3306">
          <cell r="A3306">
            <v>2072031</v>
          </cell>
          <cell r="B3306">
            <v>2072031</v>
          </cell>
          <cell r="C3306" t="str">
            <v>CACTUS</v>
          </cell>
          <cell r="D3306" t="str">
            <v>Запчасти для ремонта оргтехники</v>
          </cell>
          <cell r="E3306" t="str">
            <v>Запчасти</v>
          </cell>
          <cell r="F3306" t="str">
            <v>Бункер Cactus CS-WBCE980 (CE980A / CE980-67901 / RC2-6972) для HP CLJ CP5525 / M775 / M750</v>
          </cell>
          <cell r="G3306" t="str">
            <v>CS-WBCE980</v>
          </cell>
        </row>
        <row r="3307">
          <cell r="A3307">
            <v>2072033</v>
          </cell>
          <cell r="B3307">
            <v>2072033</v>
          </cell>
          <cell r="C3307" t="str">
            <v>CACTUS</v>
          </cell>
          <cell r="D3307" t="str">
            <v>Совместимые для Canon</v>
          </cell>
          <cell r="E3307" t="str">
            <v>Струйные картриджи</v>
          </cell>
          <cell r="F3307" t="str">
            <v>Картридж струйный Cactus CS-PFI030BK PFI-030BK черный (55мл) для Canon imagePROGRAF TA-20/30</v>
          </cell>
          <cell r="G3307" t="str">
            <v>CS-PFI030BK</v>
          </cell>
        </row>
        <row r="3308">
          <cell r="A3308">
            <v>2072034</v>
          </cell>
          <cell r="B3308">
            <v>2072034</v>
          </cell>
          <cell r="C3308" t="str">
            <v>CACTUS</v>
          </cell>
          <cell r="D3308" t="str">
            <v>Совместимые для Canon</v>
          </cell>
          <cell r="E3308" t="str">
            <v>Струйные картриджи</v>
          </cell>
          <cell r="F3308" t="str">
            <v>Картридж струйный Cactus CS-PFI030C PFI-030C голубой (55мл) для Canon imagePROGRAF TA-20/30</v>
          </cell>
          <cell r="G3308" t="str">
            <v>CS-PFI030C</v>
          </cell>
        </row>
        <row r="3309">
          <cell r="A3309">
            <v>2072035</v>
          </cell>
          <cell r="B3309">
            <v>2072035</v>
          </cell>
          <cell r="C3309" t="str">
            <v>CACTUS</v>
          </cell>
          <cell r="D3309" t="str">
            <v>Совместимые для Canon</v>
          </cell>
          <cell r="E3309" t="str">
            <v>Струйные картриджи</v>
          </cell>
          <cell r="F3309" t="str">
            <v>Картридж струйный Cactus CS-PFI030M PFI-030M пурпурный (55мл) для Canon imagePROGRAF TA-20/30</v>
          </cell>
          <cell r="G3309" t="str">
            <v>CS-PFI030M</v>
          </cell>
        </row>
        <row r="3310">
          <cell r="A3310">
            <v>2072036</v>
          </cell>
          <cell r="B3310">
            <v>2072036</v>
          </cell>
          <cell r="C3310" t="str">
            <v>CACTUS</v>
          </cell>
          <cell r="D3310" t="str">
            <v>Совместимые для Canon</v>
          </cell>
          <cell r="E3310" t="str">
            <v>Струйные картриджи</v>
          </cell>
          <cell r="F3310" t="str">
            <v>Картридж струйный Cactus CS-PFI030Y PFI-030Y желтый (55мл) для Canon imagePROGRAF TA-20/30</v>
          </cell>
          <cell r="G3310" t="str">
            <v>CS-PFI030Y</v>
          </cell>
        </row>
        <row r="3311">
          <cell r="A3311">
            <v>2072038</v>
          </cell>
          <cell r="B3311">
            <v>2072038</v>
          </cell>
          <cell r="C3311" t="str">
            <v>CACTUS</v>
          </cell>
          <cell r="D3311" t="str">
            <v>Совместимые для Canon</v>
          </cell>
          <cell r="E3311" t="str">
            <v>Струйные картриджи</v>
          </cell>
          <cell r="F3311" t="str">
            <v>Картридж струйный Cactus CS-PFI031M PFI-031M пурпурный (55мл) для Canon imagePROGRAF TM-240/340</v>
          </cell>
          <cell r="G3311" t="str">
            <v>CS-PFI031M</v>
          </cell>
        </row>
        <row r="3312">
          <cell r="A3312">
            <v>2073212</v>
          </cell>
          <cell r="B3312">
            <v>2073212</v>
          </cell>
          <cell r="C3312" t="str">
            <v>G&amp;G</v>
          </cell>
          <cell r="D3312" t="str">
            <v>Совместимые для Brady</v>
          </cell>
          <cell r="E3312" t="str">
            <v>Ленты для печати наклеек</v>
          </cell>
          <cell r="F3312" t="str">
            <v>Картридж ленточный G&amp;G GG-M21-750499 для Brady BMP21-PLUS, BMP21-LAB</v>
          </cell>
          <cell r="G3312" t="str">
            <v>GG-M21-750499</v>
          </cell>
        </row>
        <row r="3313">
          <cell r="A3313">
            <v>2073213</v>
          </cell>
          <cell r="B3313">
            <v>2073213</v>
          </cell>
          <cell r="C3313" t="str">
            <v>G&amp;G</v>
          </cell>
          <cell r="D3313" t="str">
            <v>Совместимые для Brady</v>
          </cell>
          <cell r="E3313" t="str">
            <v>Ленты для печати наклеек</v>
          </cell>
          <cell r="F3313" t="str">
            <v>Картридж ленточный G&amp;G GG-M21-750595WT для Brady BMP21-PLUS/BMP21-LAB</v>
          </cell>
          <cell r="G3313" t="str">
            <v>GG-M21-750595WT</v>
          </cell>
        </row>
        <row r="3314">
          <cell r="A3314">
            <v>2073214</v>
          </cell>
          <cell r="B3314">
            <v>2073214</v>
          </cell>
          <cell r="C3314" t="str">
            <v>G&amp;G</v>
          </cell>
          <cell r="D3314" t="str">
            <v>Совместимые для Brady</v>
          </cell>
          <cell r="E3314" t="str">
            <v>Ленты для печати наклеек</v>
          </cell>
          <cell r="F3314" t="str">
            <v>Картридж ленточный G&amp;G GG-M21-500595WT для Brady BMP21-PLUS, BMP21-LAB</v>
          </cell>
          <cell r="G3314" t="str">
            <v>GG-M21-500595WT</v>
          </cell>
        </row>
        <row r="3315">
          <cell r="A3315">
            <v>2073215</v>
          </cell>
          <cell r="B3315">
            <v>2073215</v>
          </cell>
          <cell r="C3315" t="str">
            <v>G&amp;G</v>
          </cell>
          <cell r="D3315" t="str">
            <v>Совместимые для Brady</v>
          </cell>
          <cell r="E3315" t="str">
            <v>Ленты для печати наклеек</v>
          </cell>
          <cell r="F3315" t="str">
            <v>Картридж ленточный G&amp;G GG-M21-375595WT для Brady BMP21-PLUS, BMP21-LAB</v>
          </cell>
          <cell r="G3315" t="str">
            <v>GG-M21-375595WT</v>
          </cell>
        </row>
        <row r="3316">
          <cell r="A3316">
            <v>2073216</v>
          </cell>
          <cell r="B3316">
            <v>2073216</v>
          </cell>
          <cell r="C3316" t="str">
            <v>G&amp;G</v>
          </cell>
          <cell r="D3316" t="str">
            <v>Совместимые для Brady</v>
          </cell>
          <cell r="E3316" t="str">
            <v>Ленты для печати наклеек</v>
          </cell>
          <cell r="F3316" t="str">
            <v>Картридж ленточный G&amp;G GG-M21-375499 для Brady BMP21-PLUS, BMP21-LAB</v>
          </cell>
          <cell r="G3316" t="str">
            <v>GG-M21-375499</v>
          </cell>
        </row>
        <row r="3317">
          <cell r="A3317">
            <v>2073217</v>
          </cell>
          <cell r="B3317">
            <v>2073217</v>
          </cell>
          <cell r="C3317" t="str">
            <v>G&amp;G</v>
          </cell>
          <cell r="D3317" t="str">
            <v>Совместимые для Brady</v>
          </cell>
          <cell r="E3317" t="str">
            <v>Ленты для печати наклеек</v>
          </cell>
          <cell r="F3317" t="str">
            <v>Картридж ленточный G&amp;G GG-M21-500499 для Brady BMP21-PLUS, BMP21-LAB</v>
          </cell>
          <cell r="G3317" t="str">
            <v>GG-M21-500499</v>
          </cell>
        </row>
        <row r="3318">
          <cell r="A3318">
            <v>2073218</v>
          </cell>
          <cell r="B3318">
            <v>2073218</v>
          </cell>
          <cell r="C3318" t="str">
            <v>G&amp;G</v>
          </cell>
          <cell r="D3318" t="str">
            <v>Совместимые для Brady</v>
          </cell>
          <cell r="E3318" t="str">
            <v>Ленты для печати наклеек</v>
          </cell>
          <cell r="F3318" t="str">
            <v>Картридж ленточный G&amp;G GG-M21-750423 для Brady BMP21-PLUS, BMP21-LAB</v>
          </cell>
          <cell r="G3318" t="str">
            <v>GG-M21-750423</v>
          </cell>
        </row>
        <row r="3319">
          <cell r="A3319">
            <v>2073219</v>
          </cell>
          <cell r="B3319">
            <v>2073219</v>
          </cell>
          <cell r="C3319" t="str">
            <v>G&amp;G</v>
          </cell>
          <cell r="D3319" t="str">
            <v>Совместимые для Brady</v>
          </cell>
          <cell r="E3319" t="str">
            <v>Ленты для печати наклеек</v>
          </cell>
          <cell r="F3319" t="str">
            <v>Картридж ленточный G&amp;G GG-M21-1000427 для Brady BMP21-PLUS, BMP21, BMP21-LAB</v>
          </cell>
          <cell r="G3319" t="str">
            <v>GG-M21-1000427</v>
          </cell>
        </row>
        <row r="3320">
          <cell r="A3320">
            <v>2073220</v>
          </cell>
          <cell r="B3320">
            <v>2073220</v>
          </cell>
          <cell r="C3320" t="str">
            <v>G&amp;G</v>
          </cell>
          <cell r="D3320" t="str">
            <v>Совместимые для Brady</v>
          </cell>
          <cell r="E3320" t="str">
            <v>Ленты для печати наклеек</v>
          </cell>
          <cell r="F3320" t="str">
            <v>Картридж ленточный G&amp;G GG-M210-750595WT для Brady M210/M211/M210-LAB</v>
          </cell>
          <cell r="G3320" t="str">
            <v>GG-M210-750595WT</v>
          </cell>
        </row>
        <row r="3321">
          <cell r="A3321">
            <v>2073221</v>
          </cell>
          <cell r="B3321">
            <v>2073221</v>
          </cell>
          <cell r="C3321" t="str">
            <v>G&amp;G</v>
          </cell>
          <cell r="D3321" t="str">
            <v>Совместимые для Brother</v>
          </cell>
          <cell r="E3321" t="str">
            <v>Ленты для печати наклеек</v>
          </cell>
          <cell r="F3321" t="str">
            <v>Картридж ленточный G&amp;G GG-TZE231 для Brother 1010/1280/1280VP/2700VP</v>
          </cell>
          <cell r="G3321" t="str">
            <v>GG-TZE231</v>
          </cell>
        </row>
        <row r="3322">
          <cell r="A3322">
            <v>2073222</v>
          </cell>
          <cell r="B3322">
            <v>2073222</v>
          </cell>
          <cell r="C3322" t="str">
            <v>G&amp;G</v>
          </cell>
          <cell r="D3322" t="str">
            <v>Совместимые для Brother</v>
          </cell>
          <cell r="E3322" t="str">
            <v>Ленты для печати наклеек</v>
          </cell>
          <cell r="F3322" t="str">
            <v>Картридж ленточный G&amp;G GG-TZE251 для Brother 1010/1280/1280VP/2700VP</v>
          </cell>
          <cell r="G3322" t="str">
            <v>GG-TZE251</v>
          </cell>
        </row>
        <row r="3323">
          <cell r="A3323">
            <v>2073223</v>
          </cell>
          <cell r="B3323">
            <v>2073223</v>
          </cell>
          <cell r="C3323" t="str">
            <v>G&amp;G</v>
          </cell>
          <cell r="D3323" t="str">
            <v>Совместимые для Brother</v>
          </cell>
          <cell r="E3323" t="str">
            <v>Ленты для печати наклеек</v>
          </cell>
          <cell r="F3323" t="str">
            <v>Картридж ленточный G&amp;G GG-TZE221 для Brother 1010/1280/1280VP/2700VP</v>
          </cell>
          <cell r="G3323" t="str">
            <v>GG-TZE221</v>
          </cell>
        </row>
        <row r="3324">
          <cell r="A3324">
            <v>2073224</v>
          </cell>
          <cell r="B3324">
            <v>2073224</v>
          </cell>
          <cell r="C3324" t="str">
            <v>G&amp;G</v>
          </cell>
          <cell r="D3324" t="str">
            <v>Совместимые для Brother</v>
          </cell>
          <cell r="E3324" t="str">
            <v>Ленты для печати наклеек</v>
          </cell>
          <cell r="F3324" t="str">
            <v>Картридж ленточный G&amp;G GG-TZES231 для Brother 1010/1280/1280VP/2700VP</v>
          </cell>
          <cell r="G3324" t="str">
            <v>GG-TZES231</v>
          </cell>
        </row>
        <row r="3325">
          <cell r="A3325">
            <v>2073225</v>
          </cell>
          <cell r="B3325">
            <v>2073225</v>
          </cell>
          <cell r="C3325" t="str">
            <v>G&amp;G</v>
          </cell>
          <cell r="D3325" t="str">
            <v>Совместимые для Brother</v>
          </cell>
          <cell r="E3325" t="str">
            <v>Ленты для печати наклеек</v>
          </cell>
          <cell r="F3325" t="str">
            <v>Картридж ленточный G&amp;G GG-TZEFX231 для Brother 1010/1280/1280VP/2700VP</v>
          </cell>
          <cell r="G3325" t="str">
            <v>GG-TZEFX231</v>
          </cell>
        </row>
        <row r="3326">
          <cell r="A3326">
            <v>2073226</v>
          </cell>
          <cell r="B3326">
            <v>2073226</v>
          </cell>
          <cell r="C3326" t="str">
            <v>G&amp;G</v>
          </cell>
          <cell r="D3326" t="str">
            <v>Совместимые для Brother</v>
          </cell>
          <cell r="E3326" t="str">
            <v>Ленты для печати наклеек</v>
          </cell>
          <cell r="F3326" t="str">
            <v>Картридж ленточный G&amp;G GG-TZE261 для Brother PT- P900W, P950W, 9700PC</v>
          </cell>
          <cell r="G3326" t="str">
            <v>GG-TZE261</v>
          </cell>
        </row>
        <row r="3327">
          <cell r="A3327">
            <v>2073227</v>
          </cell>
          <cell r="B3327">
            <v>2073227</v>
          </cell>
          <cell r="C3327" t="str">
            <v>G&amp;G</v>
          </cell>
          <cell r="D3327" t="str">
            <v>Совместимые для Brother</v>
          </cell>
          <cell r="E3327" t="str">
            <v>Ленты для печати наклеек</v>
          </cell>
          <cell r="F3327" t="str">
            <v>Картридж ленточный G&amp;G GG-TZE631 для Brother 1010/1260VP/1830VP/9700PC</v>
          </cell>
          <cell r="G3327" t="str">
            <v>GG-TZE631</v>
          </cell>
        </row>
        <row r="3328">
          <cell r="A3328">
            <v>2073228</v>
          </cell>
          <cell r="B3328">
            <v>2073228</v>
          </cell>
          <cell r="C3328" t="str">
            <v>G&amp;G</v>
          </cell>
          <cell r="D3328" t="str">
            <v>Совместимые для Brother</v>
          </cell>
          <cell r="E3328" t="str">
            <v>Ленты для печати наклеек</v>
          </cell>
          <cell r="F3328" t="str">
            <v>Картридж ленточный G&amp;G GG-TZE211 для Brother 1010/1280/1280VP/2700VP</v>
          </cell>
          <cell r="G3328" t="str">
            <v>GG-TZE211</v>
          </cell>
        </row>
        <row r="3329">
          <cell r="A3329">
            <v>2073229</v>
          </cell>
          <cell r="B3329">
            <v>2073229</v>
          </cell>
          <cell r="C3329" t="str">
            <v>G&amp;G</v>
          </cell>
          <cell r="D3329" t="str">
            <v>Совместимые для Brother</v>
          </cell>
          <cell r="E3329" t="str">
            <v>Ленты для печати наклеек</v>
          </cell>
          <cell r="F3329" t="str">
            <v>Картридж ленточный G&amp;G GG-TZES251 для Brother 1010/1280/1280VP/2700VP</v>
          </cell>
          <cell r="G3329" t="str">
            <v>GG-TZES251</v>
          </cell>
        </row>
        <row r="3330">
          <cell r="A3330">
            <v>2073230</v>
          </cell>
          <cell r="B3330">
            <v>2073230</v>
          </cell>
          <cell r="C3330" t="str">
            <v>G&amp;G</v>
          </cell>
          <cell r="D3330" t="str">
            <v>Совместимые для Brother</v>
          </cell>
          <cell r="E3330" t="str">
            <v>Ленты для печати наклеек</v>
          </cell>
          <cell r="F3330" t="str">
            <v>Картридж ленточный G&amp;G GG-DK22223 черный на белом 50x30.48 для Brother P-touch QL-500, QL-550, QL-70</v>
          </cell>
          <cell r="G3330" t="str">
            <v>GG-DK22223</v>
          </cell>
        </row>
        <row r="3331">
          <cell r="A3331">
            <v>2073231</v>
          </cell>
          <cell r="B3331">
            <v>2073231</v>
          </cell>
          <cell r="C3331" t="str">
            <v>G&amp;G</v>
          </cell>
          <cell r="D3331" t="str">
            <v>Совместимые для Brother</v>
          </cell>
          <cell r="E3331" t="str">
            <v>Ленты для печати наклеек</v>
          </cell>
          <cell r="F3331" t="str">
            <v>Картридж ленточный G&amp;G GG-DK22205 черный на белом 62x30.48 для Brother P-touch QL-500, QL-550, QL-70</v>
          </cell>
          <cell r="G3331" t="str">
            <v>GG-DK22205</v>
          </cell>
        </row>
        <row r="3332">
          <cell r="A3332">
            <v>2073250</v>
          </cell>
          <cell r="B3332">
            <v>2073250</v>
          </cell>
          <cell r="C3332" t="str">
            <v>G&amp;G</v>
          </cell>
          <cell r="D3332" t="str">
            <v>Совместимые для Brother</v>
          </cell>
          <cell r="E3332" t="str">
            <v>Ленты для печати наклеек</v>
          </cell>
          <cell r="F3332" t="str">
            <v>Картридж ленточный G&amp;G GG-TZES221 для Brother 1010/1280/1280VP/2700VP</v>
          </cell>
          <cell r="G3332" t="str">
            <v>GG-TZES221</v>
          </cell>
        </row>
        <row r="3333">
          <cell r="A3333">
            <v>2073251</v>
          </cell>
          <cell r="B3333">
            <v>2073251</v>
          </cell>
          <cell r="C3333" t="str">
            <v>G&amp;G</v>
          </cell>
          <cell r="D3333" t="str">
            <v>Совместимые для Brother</v>
          </cell>
          <cell r="E3333" t="str">
            <v>Ленты для печати наклеек</v>
          </cell>
          <cell r="F3333" t="str">
            <v>Картридж ленточный G&amp;G GG-TZES631 для Brother 1010/1260VP/1830VP/9700PC</v>
          </cell>
          <cell r="G3333" t="str">
            <v>GG-TZES631</v>
          </cell>
        </row>
        <row r="3334">
          <cell r="A3334">
            <v>2073253</v>
          </cell>
          <cell r="B3334">
            <v>2073253</v>
          </cell>
          <cell r="C3334" t="str">
            <v>G&amp;G</v>
          </cell>
          <cell r="D3334" t="str">
            <v>Совместимые для Brother</v>
          </cell>
          <cell r="E3334" t="str">
            <v>Ленты для печати наклеек</v>
          </cell>
          <cell r="F3334" t="str">
            <v>Картридж ленточный G&amp;G GG-TZE241 для Brother 1230/1280/1280VP/2700VP</v>
          </cell>
          <cell r="G3334" t="str">
            <v>GG-TZE241</v>
          </cell>
        </row>
        <row r="3335">
          <cell r="A3335">
            <v>2073255</v>
          </cell>
          <cell r="B3335">
            <v>2073255</v>
          </cell>
          <cell r="C3335" t="str">
            <v>G&amp;G</v>
          </cell>
          <cell r="D3335" t="str">
            <v>Совместимые для Brother</v>
          </cell>
          <cell r="E3335" t="str">
            <v>Ленты для печати наклеек</v>
          </cell>
          <cell r="F3335" t="str">
            <v>Картридж ленточный G&amp;G GG-TZEFX631 для Brother 1010/1260VP/1830VP/9700PC</v>
          </cell>
          <cell r="G3335" t="str">
            <v>GG-TZEFX631</v>
          </cell>
        </row>
        <row r="3336">
          <cell r="A3336">
            <v>2073256</v>
          </cell>
          <cell r="B3336">
            <v>2073256</v>
          </cell>
          <cell r="C3336" t="str">
            <v>G&amp;G</v>
          </cell>
          <cell r="D3336" t="str">
            <v>Совместимые для Brother</v>
          </cell>
          <cell r="E3336" t="str">
            <v>Ленты для печати наклеек</v>
          </cell>
          <cell r="F3336" t="str">
            <v>Картридж ленточный G&amp;G GG-TZES211 для Brother 1010/1280/1280VP/2700VP</v>
          </cell>
          <cell r="G3336" t="str">
            <v>GG-TZES211</v>
          </cell>
        </row>
        <row r="3337">
          <cell r="A3337">
            <v>2073257</v>
          </cell>
          <cell r="B3337">
            <v>2073257</v>
          </cell>
          <cell r="C3337" t="str">
            <v>G&amp;G</v>
          </cell>
          <cell r="D3337" t="str">
            <v>Совместимые для Brother</v>
          </cell>
          <cell r="E3337" t="str">
            <v>Ленты для печати наклеек</v>
          </cell>
          <cell r="F3337" t="str">
            <v>Картридж ленточный G&amp;G GG-TZES241 для Brother 1230/1280/1280VP/2700VP</v>
          </cell>
          <cell r="G3337" t="str">
            <v>GG-TZES241</v>
          </cell>
        </row>
        <row r="3338">
          <cell r="A3338">
            <v>2073258</v>
          </cell>
          <cell r="B3338">
            <v>2073258</v>
          </cell>
          <cell r="C3338" t="str">
            <v>G&amp;G</v>
          </cell>
          <cell r="D3338" t="str">
            <v>Совместимые для Brother</v>
          </cell>
          <cell r="E3338" t="str">
            <v>Ленты для печати наклеек</v>
          </cell>
          <cell r="F3338" t="str">
            <v>Картридж ленточный G&amp;G GG-TZEFX221 для Brother 1010/1280/1280VP/2700VP</v>
          </cell>
          <cell r="G3338" t="str">
            <v>GG-TZEFX221</v>
          </cell>
        </row>
        <row r="3339">
          <cell r="A3339">
            <v>2073265</v>
          </cell>
          <cell r="B3339">
            <v>2073265</v>
          </cell>
          <cell r="C3339" t="str">
            <v>COPYRITE</v>
          </cell>
          <cell r="D3339" t="str">
            <v>Запчасти для ремонта оргтехники</v>
          </cell>
          <cell r="E3339" t="str">
            <v>Запчасти</v>
          </cell>
          <cell r="F3339" t="str">
            <v>Бункер CopyRite CR-XE115R00128 (115R00128/115R00129) для Xerox VersaLink C7000/C7020/C7025/C7030</v>
          </cell>
          <cell r="G3339" t="str">
            <v>CR-XE115R00128</v>
          </cell>
        </row>
        <row r="3340">
          <cell r="A3340">
            <v>2073267</v>
          </cell>
          <cell r="B3340">
            <v>2073267</v>
          </cell>
          <cell r="C3340" t="str">
            <v>COPYRITE</v>
          </cell>
          <cell r="D3340" t="str">
            <v>Запчасти для ремонта оргтехники</v>
          </cell>
          <cell r="E3340" t="str">
            <v>Запчасти</v>
          </cell>
          <cell r="F3340" t="str">
            <v>Бункер CopyRite CR-XE008R13089 (008R13089) для Xerox WorkCentre 7120/7125/7220/7225</v>
          </cell>
          <cell r="G3340" t="str">
            <v>CR-XE008R13089</v>
          </cell>
        </row>
        <row r="3341">
          <cell r="A3341">
            <v>2073269</v>
          </cell>
          <cell r="B3341">
            <v>2073269</v>
          </cell>
          <cell r="C3341" t="str">
            <v>COPYRITE</v>
          </cell>
          <cell r="D3341" t="str">
            <v>Запчасти для ремонта оргтехники</v>
          </cell>
          <cell r="E3341" t="str">
            <v>Запчасти</v>
          </cell>
          <cell r="F3341" t="str">
            <v>Бункер CopyRite CR-XE108R01124 (108R01124) для Xerox WorkCentre 6605/6655/ Phaser 6600/VersaLink C40</v>
          </cell>
          <cell r="G3341" t="str">
            <v>CR-XE108R01124</v>
          </cell>
        </row>
        <row r="3342">
          <cell r="A3342">
            <v>2073271</v>
          </cell>
          <cell r="B3342">
            <v>2073271</v>
          </cell>
          <cell r="C3342" t="str">
            <v>COPYRITE</v>
          </cell>
          <cell r="D3342" t="str">
            <v>Запчасти для ремонта оргтехники</v>
          </cell>
          <cell r="E3342" t="str">
            <v>Запчасти</v>
          </cell>
          <cell r="F3342" t="str">
            <v>Бункер CopyRite CR-XE008R13215 (008R13215) для Xerox SC2020/SC2022</v>
          </cell>
          <cell r="G3342" t="str">
            <v>CR-XE008R13215</v>
          </cell>
        </row>
        <row r="3343">
          <cell r="A3343">
            <v>2073277</v>
          </cell>
          <cell r="B3343">
            <v>2073277</v>
          </cell>
          <cell r="C3343" t="str">
            <v>CACTUS</v>
          </cell>
          <cell r="D3343" t="str">
            <v>Материалы для заправки</v>
          </cell>
          <cell r="E3343" t="str">
            <v>Барабаны</v>
          </cell>
          <cell r="F3343" t="str">
            <v>Фотобарабан OPC Cactus CS-OPC-HP-M402-10 для HP OEM LJ Pro M402(CF226) M406/MFP428 (CF259A/X)/LJ M50</v>
          </cell>
          <cell r="G3343" t="str">
            <v>CS-OPC-HP-M402-10</v>
          </cell>
        </row>
        <row r="3344">
          <cell r="A3344">
            <v>2073278</v>
          </cell>
          <cell r="B3344">
            <v>2073278</v>
          </cell>
          <cell r="C3344" t="str">
            <v>CACTUS</v>
          </cell>
          <cell r="D3344" t="str">
            <v>Материалы для заправки</v>
          </cell>
          <cell r="E3344" t="str">
            <v>Барабаны</v>
          </cell>
          <cell r="F3344" t="str">
            <v>Фотобарабан OPC Cactus CS-OPC-HP-1010-10 для HP LJ 1010/1012/1015/1020 (Q2612A) Q2612A/X</v>
          </cell>
          <cell r="G3344" t="str">
            <v>CS-OPC-HP-1010-10</v>
          </cell>
        </row>
        <row r="3345">
          <cell r="A3345">
            <v>2073286</v>
          </cell>
          <cell r="B3345">
            <v>2073286</v>
          </cell>
          <cell r="C3345" t="str">
            <v>CACTUS</v>
          </cell>
          <cell r="D3345" t="str">
            <v>Материалы для заправки</v>
          </cell>
          <cell r="E3345" t="str">
            <v>Барабаны</v>
          </cell>
          <cell r="F3345" t="str">
            <v>Фотобарабан OPC Cactus CS-OPC-HP-1505-10 для HP LJ P1006/(CB435A) /LJ M1120(CB436A)/M1536P(CF278A)/P</v>
          </cell>
          <cell r="G3345" t="str">
            <v>CS-OPC-HP-1505-10</v>
          </cell>
        </row>
        <row r="3346">
          <cell r="A3346">
            <v>2073364</v>
          </cell>
          <cell r="B3346">
            <v>2073364</v>
          </cell>
          <cell r="C3346" t="str">
            <v>CACTUS</v>
          </cell>
          <cell r="D3346" t="str">
            <v>Материалы для заправки</v>
          </cell>
          <cell r="E3346" t="str">
            <v>Барабаны</v>
          </cell>
          <cell r="F3346" t="str">
            <v>Фотобарабан OPC Cactus CS-OPC-SAM-S1660-10 для Samsung ML-1630/SCX-4500(MLT-D1630A),ML-1660/1665/186</v>
          </cell>
          <cell r="G3346" t="str">
            <v>CS-OPC-SAM-S1660-10</v>
          </cell>
        </row>
        <row r="3347">
          <cell r="A3347">
            <v>2073368</v>
          </cell>
          <cell r="B3347">
            <v>2073368</v>
          </cell>
          <cell r="C3347" t="str">
            <v>CACTUS</v>
          </cell>
          <cell r="D3347" t="str">
            <v>Материалы для заправки</v>
          </cell>
          <cell r="E3347" t="str">
            <v>Барабаны</v>
          </cell>
          <cell r="F3347" t="str">
            <v>Фотобарабан OPC Cactus CS-OPC-HP-2035-10 для HP OEM LJ P2035/ (CE505A/X)/M425(CF280) CE505/CF280/C71</v>
          </cell>
          <cell r="G3347" t="str">
            <v>CS-OPC-HP-2035-10</v>
          </cell>
        </row>
        <row r="3348">
          <cell r="A3348">
            <v>2073395</v>
          </cell>
          <cell r="B3348">
            <v>2073395</v>
          </cell>
          <cell r="C3348" t="str">
            <v>CET</v>
          </cell>
          <cell r="D3348" t="str">
            <v>Запчасти для ремонта оргтехники</v>
          </cell>
          <cell r="E3348" t="str">
            <v>Запчасти</v>
          </cell>
          <cell r="F3348" t="str">
            <v>Драм-юнит Cet CET7370P (DR-313K/A7U40RD) для Konica Minolta Bizhub C258/C308/C368</v>
          </cell>
          <cell r="G3348" t="str">
            <v>CET7370P</v>
          </cell>
        </row>
        <row r="3349">
          <cell r="A3349">
            <v>2073396</v>
          </cell>
          <cell r="B3349">
            <v>2073396</v>
          </cell>
          <cell r="C3349" t="str">
            <v>CET</v>
          </cell>
          <cell r="D3349" t="str">
            <v>Запчасти для ремонта оргтехники</v>
          </cell>
          <cell r="E3349" t="str">
            <v>Запчасти</v>
          </cell>
          <cell r="F3349" t="str">
            <v>Комплект восстановления Cet CET5279U (C-EXV49-Kit/C-EXV54-Kit) для Canon iR Advance C3325i/3330i/332</v>
          </cell>
          <cell r="G3349" t="str">
            <v>CET5279U</v>
          </cell>
        </row>
        <row r="3350">
          <cell r="A3350">
            <v>2073890</v>
          </cell>
          <cell r="B3350">
            <v>2073890</v>
          </cell>
          <cell r="C3350" t="str">
            <v>CACTUS</v>
          </cell>
          <cell r="D3350" t="str">
            <v>Маркетинг</v>
          </cell>
          <cell r="E3350" t="str">
            <v>Для внутренних нужд МАК</v>
          </cell>
          <cell r="F3350" t="str">
            <v>Мобильный аккумулятор Cactus CS-PBFSJA-30000_MAK 30000mAh 4.5A 2xUSB-A/USB-C черный</v>
          </cell>
          <cell r="G3350" t="str">
            <v>CS-PBFSJA-30000_MAK</v>
          </cell>
        </row>
        <row r="3351">
          <cell r="A3351">
            <v>2074257</v>
          </cell>
          <cell r="B3351">
            <v>2074257</v>
          </cell>
          <cell r="C3351" t="str">
            <v>CACTUS</v>
          </cell>
          <cell r="D3351" t="str">
            <v>Материалы для заправки</v>
          </cell>
          <cell r="E3351" t="str">
            <v>Чипы</v>
          </cell>
          <cell r="F3351" t="str">
            <v>Чип Cactus CS-CHIP-PN-P211-AR для Pantum M6500/6600 P2200/2500</v>
          </cell>
          <cell r="G3351" t="str">
            <v>CS-CHIP-PN-P211-AR</v>
          </cell>
        </row>
        <row r="3352">
          <cell r="A3352">
            <v>2074260</v>
          </cell>
          <cell r="B3352">
            <v>2074260</v>
          </cell>
          <cell r="C3352" t="str">
            <v>CACTUS</v>
          </cell>
          <cell r="D3352" t="str">
            <v>Материалы для заправки</v>
          </cell>
          <cell r="E3352" t="str">
            <v>Чипы</v>
          </cell>
          <cell r="F3352" t="str">
            <v>Чип Cactus CS-CHIP-PN-CTL1100HK для Pantum CP1100/CP1100DW/CM1100N/CM1100DW/CM1100FNW/CM11FDW/CM1100</v>
          </cell>
          <cell r="G3352" t="str">
            <v>CS-CHIP-PN-CTL1100HK</v>
          </cell>
        </row>
        <row r="3353">
          <cell r="A3353">
            <v>2074262</v>
          </cell>
          <cell r="B3353">
            <v>2074262</v>
          </cell>
          <cell r="C3353" t="str">
            <v>CACTUS</v>
          </cell>
          <cell r="D3353" t="str">
            <v>Материалы для заправки</v>
          </cell>
          <cell r="E3353" t="str">
            <v>Чипы</v>
          </cell>
          <cell r="F3353" t="str">
            <v>Чип Cactus CS-CHIP-PN-CTL1100HC для Pantum CP1100/CP1100DW/CM1100N/CM1100DW/CM1100FNW/CM11FDW/CM1100</v>
          </cell>
          <cell r="G3353" t="str">
            <v>CS-CHIP-PN-CTL1100HC</v>
          </cell>
        </row>
        <row r="3354">
          <cell r="A3354">
            <v>2074263</v>
          </cell>
          <cell r="B3354">
            <v>2074263</v>
          </cell>
          <cell r="C3354" t="str">
            <v>CACTUS</v>
          </cell>
          <cell r="D3354" t="str">
            <v>Материалы для заправки</v>
          </cell>
          <cell r="E3354" t="str">
            <v>Чипы</v>
          </cell>
          <cell r="F3354" t="str">
            <v>Чип Cactus CS-CHIP-PN-CTL1100HM для Pantum CP1100/CP1100DW/CM1100N/CM1100DW/CM1100FNW/CM11FDW/CM1100</v>
          </cell>
          <cell r="G3354" t="str">
            <v>CS-CHIP-PN-CTL1100HM</v>
          </cell>
        </row>
        <row r="3355">
          <cell r="A3355">
            <v>2074265</v>
          </cell>
          <cell r="B3355">
            <v>2074265</v>
          </cell>
          <cell r="C3355" t="str">
            <v>CACTUS</v>
          </cell>
          <cell r="D3355" t="str">
            <v>Материалы для заправки</v>
          </cell>
          <cell r="E3355" t="str">
            <v>Чипы</v>
          </cell>
          <cell r="F3355" t="str">
            <v>Чип Cactus CS-CHIP-PN-CTL1100HY для Pantum CP1100/CP1100DW/CM1100N/CM1100DW/CM1100FNW/CM11FDW/CM1100</v>
          </cell>
          <cell r="G3355" t="str">
            <v>CS-CHIP-PN-CTL1100HY</v>
          </cell>
        </row>
        <row r="3356">
          <cell r="A3356">
            <v>2074398</v>
          </cell>
          <cell r="B3356">
            <v>2074398</v>
          </cell>
          <cell r="C3356" t="str">
            <v>CACTUS</v>
          </cell>
          <cell r="D3356" t="str">
            <v>Запчасти для ремонта оргтехники</v>
          </cell>
          <cell r="E3356" t="str">
            <v>Запчасти</v>
          </cell>
          <cell r="F3356" t="str">
            <v>Резинка ролика Cactus CS-SRR-HP-M402 (RM2-5452-000, 3PZ15-67965) для HP LJ Pro M402dn/M403/MFP M426</v>
          </cell>
          <cell r="G3356" t="str">
            <v>CS-SRR-HP-M402</v>
          </cell>
        </row>
        <row r="3357">
          <cell r="A3357">
            <v>2074400</v>
          </cell>
          <cell r="B3357">
            <v>2074400</v>
          </cell>
          <cell r="C3357" t="str">
            <v>CACTUS</v>
          </cell>
          <cell r="D3357" t="str">
            <v>Запчасти для ремонта оргтехники</v>
          </cell>
          <cell r="E3357" t="str">
            <v>Запчасти</v>
          </cell>
          <cell r="F3357" t="str">
            <v>Резинка ролика Cactus CS-PRR-KYO-FS1028 (2F906230, 2F906240, 302F906230, 302F906240) для Kyocera FS-</v>
          </cell>
          <cell r="G3357" t="str">
            <v>CS-PRR-KYO-FS1028</v>
          </cell>
        </row>
        <row r="3358">
          <cell r="A3358">
            <v>2074401</v>
          </cell>
          <cell r="B3358">
            <v>2074401</v>
          </cell>
          <cell r="C3358" t="str">
            <v>CACTUS</v>
          </cell>
          <cell r="D3358" t="str">
            <v>Запчасти для ремонта оргтехники</v>
          </cell>
          <cell r="E3358" t="str">
            <v>Запчасти</v>
          </cell>
          <cell r="F3358" t="str">
            <v>Резинка ролика Cactus CS-SRR-KYO-4100 (2BR06520, 2F909171, 302BR06521, 302F909171) для Kyocera FS-20</v>
          </cell>
          <cell r="G3358" t="str">
            <v>CS-SRR-KYO-4100</v>
          </cell>
        </row>
        <row r="3359">
          <cell r="A3359">
            <v>2074402</v>
          </cell>
          <cell r="B3359">
            <v>2074402</v>
          </cell>
          <cell r="C3359" t="str">
            <v>CACTUS</v>
          </cell>
          <cell r="D3359" t="str">
            <v>Запчасти для ремонта оргтехники</v>
          </cell>
          <cell r="E3359" t="str">
            <v>Запчасти</v>
          </cell>
          <cell r="F3359" t="str">
            <v xml:space="preserve">Резинка тормозной площадки Cactus CS-SPR-SAM-ML1710 (JC73-00140A, 019N00742, G960-1153) для Samsung </v>
          </cell>
          <cell r="G3359" t="str">
            <v>CS-SPR-SAM-ML1710</v>
          </cell>
        </row>
        <row r="3360">
          <cell r="A3360">
            <v>2074403</v>
          </cell>
          <cell r="B3360">
            <v>2074403</v>
          </cell>
          <cell r="C3360" t="str">
            <v>CACTUS</v>
          </cell>
          <cell r="D3360" t="str">
            <v>Запчасти для ремонта оргтехники</v>
          </cell>
          <cell r="E3360" t="str">
            <v>Запчасти</v>
          </cell>
          <cell r="F3360" t="str">
            <v>Резинка ролика Cactus CS-PRR-KYO-1800 (2NG94120, 302NG94120) для Kyocera TASKalfa 1800/1801/2200/220</v>
          </cell>
          <cell r="G3360" t="str">
            <v>CS-PRR-KYO-1800</v>
          </cell>
        </row>
        <row r="3361">
          <cell r="A3361">
            <v>2074404</v>
          </cell>
          <cell r="B3361">
            <v>2074404</v>
          </cell>
          <cell r="C3361" t="str">
            <v>CACTUS</v>
          </cell>
          <cell r="D3361" t="str">
            <v>Запчасти для ремонта оргтехники</v>
          </cell>
          <cell r="E3361" t="str">
            <v>Запчасти</v>
          </cell>
          <cell r="F3361" t="str">
            <v>Резинка ролика Cactus CS-SRR-KYO-FS2000 (2BR06520, 2F909171, 302BR06521) для Kyocera FS-2000D/3900DN</v>
          </cell>
          <cell r="G3361" t="str">
            <v>CS-SRR-KYO-FS2000</v>
          </cell>
        </row>
        <row r="3362">
          <cell r="A3362">
            <v>2074405</v>
          </cell>
          <cell r="B3362">
            <v>2074405</v>
          </cell>
          <cell r="C3362" t="str">
            <v>CACTUS</v>
          </cell>
          <cell r="D3362" t="str">
            <v>Запчасти для ремонта оргтехники</v>
          </cell>
          <cell r="E3362" t="str">
            <v>Запчасти</v>
          </cell>
          <cell r="F3362" t="str">
            <v>Резинка ролика Cactus CS-BRA-KYO-FS2100 (302F909171, 302F906230, 302HN06080) для Kyocera FS-2100/254</v>
          </cell>
          <cell r="G3362" t="str">
            <v>CS-BRA-KYO-FS2100</v>
          </cell>
        </row>
        <row r="3363">
          <cell r="A3363">
            <v>2074406</v>
          </cell>
          <cell r="B3363">
            <v>2074406</v>
          </cell>
          <cell r="C3363" t="str">
            <v>CACTUS</v>
          </cell>
          <cell r="D3363" t="str">
            <v>Запчасти для ремонта оргтехники</v>
          </cell>
          <cell r="E3363" t="str">
            <v>Запчасти</v>
          </cell>
          <cell r="F3363" t="str">
            <v>Резинка ролика Cactus CS-BRA-KYO-FS1028 (302F909171, 302F906230, 302F906240) для Kyocera FS-1028/113</v>
          </cell>
          <cell r="G3363" t="str">
            <v>CS-BRA-KYO-FS1028</v>
          </cell>
        </row>
        <row r="3364">
          <cell r="A3364">
            <v>2074408</v>
          </cell>
          <cell r="B3364">
            <v>2074408</v>
          </cell>
          <cell r="C3364" t="str">
            <v>CACTUS</v>
          </cell>
          <cell r="D3364" t="str">
            <v>Запчасти для ремонта оргтехники</v>
          </cell>
          <cell r="E3364" t="str">
            <v>Запчасти</v>
          </cell>
          <cell r="F3364" t="str">
            <v>Резинка ролика Cactus CS-BRA-KYO-4002I (302ND94351, 302N406030, 302ND94340) для Kyocera TASKAlfa 255</v>
          </cell>
          <cell r="G3364" t="str">
            <v>CS-BRA-KYO-4002I</v>
          </cell>
        </row>
        <row r="3365">
          <cell r="A3365">
            <v>2074750</v>
          </cell>
          <cell r="B3365">
            <v>2074750</v>
          </cell>
          <cell r="C3365" t="str">
            <v>CACTUS</v>
          </cell>
          <cell r="D3365" t="str">
            <v>Запчасти для ремонта оргтехники</v>
          </cell>
          <cell r="E3365" t="str">
            <v>Запчасти</v>
          </cell>
          <cell r="F3365" t="str">
            <v>Площадка тормозная Cactus CS-SP-HP-M402 (RL2-0657) для HP M402/M403/M426/M427/M501/M506/M527/M305/M4</v>
          </cell>
          <cell r="G3365" t="str">
            <v>CS-SP-HP-M402</v>
          </cell>
        </row>
        <row r="3366">
          <cell r="A3366">
            <v>2074752</v>
          </cell>
          <cell r="B3366">
            <v>2074752</v>
          </cell>
          <cell r="C3366" t="str">
            <v>CACTUS</v>
          </cell>
          <cell r="D3366" t="str">
            <v>Запчасти для ремонта оргтехники</v>
          </cell>
          <cell r="E3366" t="str">
            <v>Запчасти</v>
          </cell>
          <cell r="F3366" t="str">
            <v>Площадка тормозная Cactus CS-SP-HP-M452 (RM2-6406) для HP M377/M452/M477/M454/M479, E45028/E47528</v>
          </cell>
          <cell r="G3366" t="str">
            <v>CS-SP-HP-M452</v>
          </cell>
        </row>
        <row r="3367">
          <cell r="A3367">
            <v>2074753</v>
          </cell>
          <cell r="B3367">
            <v>2074753</v>
          </cell>
          <cell r="C3367" t="str">
            <v>CACTUS</v>
          </cell>
          <cell r="D3367" t="str">
            <v>Запчасти для ремонта оргтехники</v>
          </cell>
          <cell r="E3367" t="str">
            <v>Запчасти</v>
          </cell>
          <cell r="F3367" t="str">
            <v>Площадка тормозная Cactus CS-SP-HP-M227 (RM2-0812) для HP LJ Pro M203/M227/M230</v>
          </cell>
          <cell r="G3367" t="str">
            <v>CS-SP-HP-M227</v>
          </cell>
        </row>
        <row r="3368">
          <cell r="A3368">
            <v>2074754</v>
          </cell>
          <cell r="B3368">
            <v>2074754</v>
          </cell>
          <cell r="C3368" t="str">
            <v>CACTUS</v>
          </cell>
          <cell r="D3368" t="str">
            <v>Запчасти для ремонта оргтехники</v>
          </cell>
          <cell r="E3368" t="str">
            <v>Запчасти</v>
          </cell>
          <cell r="F3368" t="str">
            <v>Площадка тормозная Cactus CS-SP-BRO-HL2280 (LY2208001) для Brother HL-2280, MFC-7360/7362/7460/7470/</v>
          </cell>
          <cell r="G3368" t="str">
            <v>CS-SP-BRO-HL2280</v>
          </cell>
        </row>
        <row r="3369">
          <cell r="A3369">
            <v>2074756</v>
          </cell>
          <cell r="B3369">
            <v>2074756</v>
          </cell>
          <cell r="C3369" t="str">
            <v>CACTUS</v>
          </cell>
          <cell r="D3369" t="str">
            <v>Запчасти для ремонта оргтехники</v>
          </cell>
          <cell r="E3369" t="str">
            <v>Запчасти</v>
          </cell>
          <cell r="F3369" t="str">
            <v>Площадка тормозная Cactus CS-SP-SAM-K2200 (JC93-00830A) для HP M433/M436/M442/M443, Samsung K2200</v>
          </cell>
          <cell r="G3369" t="str">
            <v>CS-SP-SAM-K2200</v>
          </cell>
        </row>
        <row r="3370">
          <cell r="A3370">
            <v>2074757</v>
          </cell>
          <cell r="B3370">
            <v>2074757</v>
          </cell>
          <cell r="C3370" t="str">
            <v>CACTUS</v>
          </cell>
          <cell r="D3370" t="str">
            <v>Запчасти для ремонта оргтехники</v>
          </cell>
          <cell r="E3370" t="str">
            <v>Запчасти</v>
          </cell>
          <cell r="F3370" t="str">
            <v>Площадка тормозная Cactus CS-SP-BRO-L5000 (D008GE001-SP) для Brother HL-5580/5585/5590/5595/L5000/L5</v>
          </cell>
          <cell r="G3370" t="str">
            <v>CS-SP-BRO-L5000</v>
          </cell>
        </row>
        <row r="3371">
          <cell r="A3371">
            <v>2074759</v>
          </cell>
          <cell r="B3371">
            <v>2074759</v>
          </cell>
          <cell r="C3371" t="str">
            <v>CACTUS</v>
          </cell>
          <cell r="D3371" t="str">
            <v>Запчасти для ремонта оргтехники</v>
          </cell>
          <cell r="E3371" t="str">
            <v>Запчасти</v>
          </cell>
          <cell r="F3371" t="str">
            <v>Комплект сервисный Cactus CS-TR-HP-M551 (CC468-67907/CC468-67927) для HP M551/M570/M575/CP3525</v>
          </cell>
          <cell r="G3371" t="str">
            <v>CS-TR-HP-M551</v>
          </cell>
        </row>
        <row r="3372">
          <cell r="A3372">
            <v>2074761</v>
          </cell>
          <cell r="B3372">
            <v>2074761</v>
          </cell>
          <cell r="C3372" t="str">
            <v>CACTUS</v>
          </cell>
          <cell r="D3372" t="str">
            <v>Запчасти для ремонта оргтехники</v>
          </cell>
          <cell r="E3372" t="str">
            <v>Запчасти</v>
          </cell>
          <cell r="F3372" t="str">
            <v>Комплект сервисный Cactus CS-TR-HP-CP4025 (CE249A/CC493-67910/ CC493-67909) для HP CP 4025/4525/4540</v>
          </cell>
          <cell r="G3372" t="str">
            <v>CS-TR-HP-CP4025</v>
          </cell>
        </row>
        <row r="3373">
          <cell r="A3373">
            <v>2074763</v>
          </cell>
          <cell r="B3373">
            <v>2074763</v>
          </cell>
          <cell r="C3373" t="str">
            <v>CACTUS</v>
          </cell>
          <cell r="D3373" t="str">
            <v>Запчасти для ремонта оргтехники</v>
          </cell>
          <cell r="E3373" t="str">
            <v>Запчасти</v>
          </cell>
          <cell r="F3373" t="str">
            <v>Ремонтный комплект Cactus CS-SRK-BRO-HL5590 (D008GD001) для Brother HL-5580/5590/L5100/5200/6200/MFC</v>
          </cell>
          <cell r="G3373" t="str">
            <v>CS-SRK-BRO-HL5590</v>
          </cell>
        </row>
        <row r="3374">
          <cell r="A3374">
            <v>2074768</v>
          </cell>
          <cell r="B3374">
            <v>2074768</v>
          </cell>
          <cell r="C3374" t="str">
            <v>CACTUS</v>
          </cell>
          <cell r="D3374" t="str">
            <v>Запчасти для ремонта оргтехники</v>
          </cell>
          <cell r="E3374" t="str">
            <v>Запчасти</v>
          </cell>
          <cell r="F3374" t="str">
            <v>Узел переноса Cactus CS-TR-HP-CP2025 (RM1-4852) для HP CM2320/CP2025/M351/451/375/475/476</v>
          </cell>
          <cell r="G3374" t="str">
            <v>CS-TR-HP-CP2025</v>
          </cell>
        </row>
        <row r="3375">
          <cell r="A3375">
            <v>2074883</v>
          </cell>
          <cell r="B3375">
            <v>2074883</v>
          </cell>
          <cell r="C3375" t="str">
            <v>CET</v>
          </cell>
          <cell r="D3375" t="str">
            <v>Запчасти для ремонта оргтехники</v>
          </cell>
          <cell r="E3375" t="str">
            <v>Запчасти</v>
          </cell>
          <cell r="F3375" t="str">
            <v>Основание Cet CET561064 (M1191659) для Ricoh Aficio SP3400SF/3410SF/3500SF/3510SF</v>
          </cell>
          <cell r="G3375" t="str">
            <v>CET561064</v>
          </cell>
        </row>
        <row r="3376">
          <cell r="A3376">
            <v>2074885</v>
          </cell>
          <cell r="B3376">
            <v>2074885</v>
          </cell>
          <cell r="C3376" t="str">
            <v>CET</v>
          </cell>
          <cell r="D3376" t="str">
            <v>Запчасти для ремонта оргтехники</v>
          </cell>
          <cell r="E3376" t="str">
            <v>Запчасти</v>
          </cell>
          <cell r="F3376" t="str">
            <v>Блок проявки Cet CET471108 (DV-1150/302RV93020/302RV93030/302RV93040) для Kyocera (восст) Ecosys M20</v>
          </cell>
          <cell r="G3376" t="str">
            <v>CET471108</v>
          </cell>
        </row>
        <row r="3377">
          <cell r="A3377">
            <v>2074887</v>
          </cell>
          <cell r="B3377">
            <v>2074887</v>
          </cell>
          <cell r="C3377" t="str">
            <v>CET</v>
          </cell>
          <cell r="D3377" t="str">
            <v>Запчасти для ремонта оргтехники</v>
          </cell>
          <cell r="E3377" t="str">
            <v>Запчасти</v>
          </cell>
          <cell r="F3377" t="str">
            <v>Печка в сборе Cet DGP021007 (115R00115) для Xerox VersaLink B7025/B7030/B7035</v>
          </cell>
          <cell r="G3377" t="str">
            <v>DGP021007</v>
          </cell>
        </row>
        <row r="3378">
          <cell r="A3378">
            <v>2074988</v>
          </cell>
          <cell r="B3378">
            <v>2074988</v>
          </cell>
          <cell r="C3378" t="str">
            <v>CACTUS</v>
          </cell>
          <cell r="D3378" t="str">
            <v>Маркетинг</v>
          </cell>
          <cell r="E3378" t="str">
            <v>Для внутренних нужд МАК</v>
          </cell>
          <cell r="F3378" t="str">
            <v>Коврик для мыши Cactus CS-MP-PRO10XL_MAK Graffiti 400x300x3мм</v>
          </cell>
          <cell r="G3378" t="str">
            <v>CS-MP-PRO10XL_MAK</v>
          </cell>
        </row>
        <row r="3379">
          <cell r="A3379">
            <v>2074991</v>
          </cell>
          <cell r="B3379">
            <v>2074991</v>
          </cell>
          <cell r="C3379" t="str">
            <v>CACTUS</v>
          </cell>
          <cell r="D3379" t="str">
            <v>Маркетинг</v>
          </cell>
          <cell r="E3379" t="str">
            <v>Для внутренних нужд МАК</v>
          </cell>
          <cell r="F3379" t="str">
            <v>Коврик для мыши Cactus CS-MP-P06M_MAK Orange Car 300x250x2мм</v>
          </cell>
          <cell r="G3379" t="str">
            <v>CS-MP-P06M_MAK</v>
          </cell>
        </row>
        <row r="3380">
          <cell r="A3380">
            <v>2074992</v>
          </cell>
          <cell r="B3380">
            <v>2074992</v>
          </cell>
          <cell r="C3380" t="str">
            <v>CACTUS</v>
          </cell>
          <cell r="D3380" t="str">
            <v>Маркетинг</v>
          </cell>
          <cell r="E3380" t="str">
            <v>Для внутренних нужд МАК</v>
          </cell>
          <cell r="F3380" t="str">
            <v>Коврик для мыши Cactus CS-MP-P07M_MAK Red Car 300x250x2мм</v>
          </cell>
          <cell r="G3380" t="str">
            <v>CS-MP-P07M_MAK</v>
          </cell>
        </row>
        <row r="3381">
          <cell r="A3381">
            <v>2074994</v>
          </cell>
          <cell r="B3381">
            <v>2074994</v>
          </cell>
          <cell r="C3381" t="str">
            <v>CACTUS</v>
          </cell>
          <cell r="D3381" t="str">
            <v>Маркетинг</v>
          </cell>
          <cell r="E3381" t="str">
            <v>Для внутренних нужд МАК</v>
          </cell>
          <cell r="F3381" t="str">
            <v>Коврик для мыши Cactus CS-MP-PRO13XL_MAK News 400x300x3мм</v>
          </cell>
          <cell r="G3381" t="str">
            <v>CS-MP-PRO13XL_MAK</v>
          </cell>
        </row>
        <row r="3382">
          <cell r="A3382">
            <v>2075082</v>
          </cell>
          <cell r="B3382">
            <v>2075082</v>
          </cell>
          <cell r="C3382" t="str">
            <v>CACTUS</v>
          </cell>
          <cell r="D3382" t="str">
            <v>Маркетинг</v>
          </cell>
          <cell r="E3382" t="str">
            <v>Для внутренних нужд МАК</v>
          </cell>
          <cell r="F3382" t="str">
            <v>Коврик для мыши Cactus CS-MP-PRO17XL_MAK Locomotive 400x300x3мм</v>
          </cell>
          <cell r="G3382" t="str">
            <v>CS-MP-PRO17XL_MAK</v>
          </cell>
        </row>
        <row r="3383">
          <cell r="A3383">
            <v>2075264</v>
          </cell>
          <cell r="B3383">
            <v>2075264</v>
          </cell>
          <cell r="C3383" t="str">
            <v>CACTUS</v>
          </cell>
          <cell r="D3383" t="str">
            <v>Маркетинг</v>
          </cell>
          <cell r="E3383" t="str">
            <v>Рекламная продукция</v>
          </cell>
          <cell r="F3383" t="str">
            <v>Сейф Cactus CS-SF-F25_МАК</v>
          </cell>
          <cell r="G3383" t="str">
            <v>CS-SF-F25_МАК</v>
          </cell>
        </row>
        <row r="3384">
          <cell r="A3384">
            <v>2075342</v>
          </cell>
          <cell r="B3384">
            <v>2075342</v>
          </cell>
          <cell r="C3384" t="str">
            <v>CET</v>
          </cell>
          <cell r="D3384" t="str">
            <v>Запчасти для ремонта оргтехники</v>
          </cell>
          <cell r="E3384" t="str">
            <v>Запчасти</v>
          </cell>
          <cell r="F3384" t="str">
            <v>Накладка Cet CET311042 для Kyocera TASKalfa 2552ci/3252ci/2553ci/3253ci</v>
          </cell>
          <cell r="G3384" t="str">
            <v>CET311042</v>
          </cell>
        </row>
        <row r="3385">
          <cell r="A3385">
            <v>2075499</v>
          </cell>
          <cell r="B3385">
            <v>2075499</v>
          </cell>
          <cell r="C3385" t="str">
            <v>CACTUS</v>
          </cell>
          <cell r="D3385" t="str">
            <v>Материалы для заправки</v>
          </cell>
          <cell r="E3385" t="str">
            <v>Чипы</v>
          </cell>
          <cell r="F3385" t="str">
            <v>Чип Cactus CS-CHIP-PN-P211 для Pantum M6500/6600 P2200/2500</v>
          </cell>
          <cell r="G3385" t="str">
            <v>CS-CHIP-PN-P211</v>
          </cell>
        </row>
        <row r="3386">
          <cell r="A3386">
            <v>2075500</v>
          </cell>
          <cell r="B3386">
            <v>2075500</v>
          </cell>
          <cell r="C3386" t="str">
            <v>CACTUS</v>
          </cell>
          <cell r="D3386" t="str">
            <v>Материалы для заправки</v>
          </cell>
          <cell r="E3386" t="str">
            <v>Чипы</v>
          </cell>
          <cell r="F3386" t="str">
            <v>Чип Cactus CS-CHIP-PN-TL-5120 для Pantum BP5100DN/BP5100DW</v>
          </cell>
          <cell r="G3386" t="str">
            <v>CS-CHIP-PN-TL-5120</v>
          </cell>
        </row>
        <row r="3387">
          <cell r="A3387">
            <v>2075502</v>
          </cell>
          <cell r="B3387">
            <v>2075502</v>
          </cell>
          <cell r="C3387" t="str">
            <v>CACTUS</v>
          </cell>
          <cell r="D3387" t="str">
            <v>Материалы для заправки</v>
          </cell>
          <cell r="E3387" t="str">
            <v>Чипы</v>
          </cell>
          <cell r="F3387" t="str">
            <v>Чип Cactus CS-CHIP-PN-DL-5120 для Pantum BP5100DN/BP5100DW</v>
          </cell>
          <cell r="G3387" t="str">
            <v>CS-CHIP-PN-DL-5120</v>
          </cell>
        </row>
        <row r="3388">
          <cell r="A3388">
            <v>2075503</v>
          </cell>
          <cell r="B3388">
            <v>2075503</v>
          </cell>
          <cell r="C3388" t="str">
            <v>CACTUS</v>
          </cell>
          <cell r="D3388" t="str">
            <v>Материалы для заправки</v>
          </cell>
          <cell r="E3388" t="str">
            <v>Чипы</v>
          </cell>
          <cell r="F3388" t="str">
            <v>Чип Cactus CS-CHIP-PN-TL-420H для Pantum P3010/M6700/M6800/P3300/M7100</v>
          </cell>
          <cell r="G3388" t="str">
            <v>CS-CHIP-PN-TL-420H</v>
          </cell>
        </row>
        <row r="3389">
          <cell r="A3389">
            <v>2075505</v>
          </cell>
          <cell r="B3389">
            <v>2075505</v>
          </cell>
          <cell r="C3389" t="str">
            <v>CACTUS</v>
          </cell>
          <cell r="D3389" t="str">
            <v>Материалы для заправки</v>
          </cell>
          <cell r="E3389" t="str">
            <v>Чипы</v>
          </cell>
          <cell r="F3389" t="str">
            <v>Чип Cactus CS-CHIP-PN-TL-5120X для Pantum BP5100DN/BP5100DW</v>
          </cell>
          <cell r="G3389" t="str">
            <v>CS-CHIP-PN-TL-5120X</v>
          </cell>
        </row>
        <row r="3390">
          <cell r="A3390">
            <v>2075506</v>
          </cell>
          <cell r="B3390">
            <v>2075506</v>
          </cell>
          <cell r="C3390" t="str">
            <v>CACTUS</v>
          </cell>
          <cell r="D3390" t="str">
            <v>Материалы для заправки</v>
          </cell>
          <cell r="E3390" t="str">
            <v>Чипы</v>
          </cell>
          <cell r="F3390" t="str">
            <v>Чип Cactus CS-CHIP-PN-TL-5120H для Pantum BP5100DN/BP5100DW</v>
          </cell>
          <cell r="G3390" t="str">
            <v>CS-CHIP-PN-TL-5120H</v>
          </cell>
        </row>
        <row r="3391">
          <cell r="A3391">
            <v>2075507</v>
          </cell>
          <cell r="B3391">
            <v>2075507</v>
          </cell>
          <cell r="C3391" t="str">
            <v>CACTUS</v>
          </cell>
          <cell r="D3391" t="str">
            <v>Материалы для заправки</v>
          </cell>
          <cell r="E3391" t="str">
            <v>Чипы</v>
          </cell>
          <cell r="F3391" t="str">
            <v>Чип Cactus CS-CHIP-PN-TL-420X для Pantum P3010/M6700/M6800/M7100</v>
          </cell>
          <cell r="G3391" t="str">
            <v>CS-CHIP-PN-TL-420X</v>
          </cell>
        </row>
        <row r="3392">
          <cell r="A3392">
            <v>2075508</v>
          </cell>
          <cell r="B3392">
            <v>2075508</v>
          </cell>
          <cell r="C3392" t="str">
            <v>CACTUS</v>
          </cell>
          <cell r="D3392" t="str">
            <v>Материалы для заправки</v>
          </cell>
          <cell r="E3392" t="str">
            <v>Чипы</v>
          </cell>
          <cell r="F3392" t="str">
            <v>Чип Cactus CS-CHIP-PN-DL-420 для Pantum P3010/M6700/M6800/P3300/M7100/M7200/P3300</v>
          </cell>
          <cell r="G3392" t="str">
            <v>CS-CHIP-PN-DL-420</v>
          </cell>
        </row>
        <row r="3393">
          <cell r="A3393">
            <v>2075790</v>
          </cell>
          <cell r="B3393">
            <v>2075790</v>
          </cell>
          <cell r="C3393" t="str">
            <v>COPYRITE</v>
          </cell>
          <cell r="D3393" t="str">
            <v>Совместимые для Kyocera</v>
          </cell>
          <cell r="E3393" t="str">
            <v>Тонер-картриджи</v>
          </cell>
          <cell r="F3393" t="str">
            <v>Картридж лазерный CopyRite CR-KYTK5440C голубой (2200стр.) для Kyocera Ecosys PA2100cx/PA2100cw</v>
          </cell>
          <cell r="G3393" t="str">
            <v>CR-KYTK5440C</v>
          </cell>
        </row>
        <row r="3394">
          <cell r="A3394">
            <v>2075792</v>
          </cell>
          <cell r="B3394">
            <v>2075792</v>
          </cell>
          <cell r="C3394" t="str">
            <v>COPYRITE</v>
          </cell>
          <cell r="D3394" t="str">
            <v>Совместимые для Kyocera</v>
          </cell>
          <cell r="E3394" t="str">
            <v>Тонер-картриджи</v>
          </cell>
          <cell r="F3394" t="str">
            <v>Картридж лазерный CopyRite CR-KYTK5440K TK-5440K черный (2600стр.) для Kyocera Ecosys PA2100cx/PA210</v>
          </cell>
          <cell r="G3394" t="str">
            <v>CR-KYTK5440K</v>
          </cell>
        </row>
        <row r="3395">
          <cell r="A3395">
            <v>2075795</v>
          </cell>
          <cell r="B3395">
            <v>2075795</v>
          </cell>
          <cell r="C3395" t="str">
            <v>COPYRITE</v>
          </cell>
          <cell r="D3395" t="str">
            <v>Совместимые для Kyocera</v>
          </cell>
          <cell r="E3395" t="str">
            <v>Тонер-картриджи</v>
          </cell>
          <cell r="F3395" t="str">
            <v>Картридж лазерный CopyRite CR-KYTK5440M TK-5440M пурпурный (2200стр.) для Kyocera Ecosys PA2100cx/PA</v>
          </cell>
          <cell r="G3395" t="str">
            <v>CR-KYTK5440M</v>
          </cell>
        </row>
        <row r="3396">
          <cell r="A3396">
            <v>2075796</v>
          </cell>
          <cell r="B3396">
            <v>2075796</v>
          </cell>
          <cell r="C3396" t="str">
            <v>COPYRITE</v>
          </cell>
          <cell r="D3396" t="str">
            <v>Совместимые для Kyocera</v>
          </cell>
          <cell r="E3396" t="str">
            <v>Тонер-картриджи</v>
          </cell>
          <cell r="F3396" t="str">
            <v>Картридж лазерный CopyRite CR-KYTK5440Y TK-5440Y желтый (2200стр.) для Kyocera Ecosys PA2100cx/PA210</v>
          </cell>
          <cell r="G3396" t="str">
            <v>CR-KYTK5440Y</v>
          </cell>
        </row>
        <row r="3397">
          <cell r="A3397">
            <v>2076110</v>
          </cell>
          <cell r="B3397">
            <v>2076110</v>
          </cell>
          <cell r="C3397" t="str">
            <v>CET</v>
          </cell>
          <cell r="D3397" t="str">
            <v>Запчасти для ремонта оргтехники</v>
          </cell>
          <cell r="E3397" t="str">
            <v>Запчасти</v>
          </cell>
          <cell r="F3397" t="str">
            <v>Вал резиновый Cet CET211015 для Kyocera Ecosys M4125idn/4132idn</v>
          </cell>
          <cell r="G3397" t="str">
            <v>CET211015</v>
          </cell>
        </row>
        <row r="3398">
          <cell r="A3398">
            <v>2076111</v>
          </cell>
          <cell r="B3398">
            <v>2076111</v>
          </cell>
          <cell r="C3398" t="str">
            <v>CET</v>
          </cell>
          <cell r="D3398" t="str">
            <v>Запчасти для ремонта оргтехники</v>
          </cell>
          <cell r="E3398" t="str">
            <v>Запчасти</v>
          </cell>
          <cell r="F3398" t="str">
            <v>Барабан Cet CET101112 для Xerox DocuCentre S2110/S2011/S2320/S2520 69000стр.</v>
          </cell>
          <cell r="G3398" t="str">
            <v>CET101112</v>
          </cell>
        </row>
        <row r="3399">
          <cell r="A3399">
            <v>2076112</v>
          </cell>
          <cell r="B3399">
            <v>2076112</v>
          </cell>
          <cell r="C3399" t="str">
            <v>CET</v>
          </cell>
          <cell r="D3399" t="str">
            <v>Запчасти для ремонта оргтехники</v>
          </cell>
          <cell r="E3399" t="str">
            <v>Запчасти</v>
          </cell>
          <cell r="F3399" t="str">
            <v>Бушинг Cet CET361089 для Brother DCP-L2500D/L2520DW/L2540DN/MFC-L2700DN/HL-L2300D левый</v>
          </cell>
          <cell r="G3399" t="str">
            <v>CET361089</v>
          </cell>
        </row>
        <row r="3400">
          <cell r="A3400">
            <v>2076114</v>
          </cell>
          <cell r="B3400">
            <v>2076114</v>
          </cell>
          <cell r="C3400" t="str">
            <v>CET</v>
          </cell>
          <cell r="D3400" t="str">
            <v>Запчасти для ремонта оргтехники</v>
          </cell>
          <cell r="E3400" t="str">
            <v>Запчасти</v>
          </cell>
          <cell r="F3400" t="str">
            <v>Драм-юнит Cet CET471053 (D186-2208/D1862208) для Ricoh MPC3003/3503/4503/5503</v>
          </cell>
          <cell r="G3400" t="str">
            <v>CET471053</v>
          </cell>
        </row>
        <row r="3401">
          <cell r="A3401">
            <v>2076115</v>
          </cell>
          <cell r="B3401">
            <v>2076115</v>
          </cell>
          <cell r="C3401" t="str">
            <v>CET</v>
          </cell>
          <cell r="D3401" t="str">
            <v>Запчасти для ремонта оргтехники</v>
          </cell>
          <cell r="E3401" t="str">
            <v>Запчасти</v>
          </cell>
          <cell r="F3401" t="str">
            <v xml:space="preserve">Драм-юнит Cet CET471073 (DK-5231/302R793020) для Kyocera Ecosys P5021cdn/P5026cdn/M5521cdn/M5526cdn </v>
          </cell>
          <cell r="G3401" t="str">
            <v>CET471073</v>
          </cell>
        </row>
        <row r="3402">
          <cell r="A3402">
            <v>2076116</v>
          </cell>
          <cell r="B3402">
            <v>2076116</v>
          </cell>
          <cell r="C3402" t="str">
            <v>CET</v>
          </cell>
          <cell r="D3402" t="str">
            <v>Запчасти для ремонта оргтехники</v>
          </cell>
          <cell r="E3402" t="str">
            <v>Запчасти</v>
          </cell>
          <cell r="F3402" t="str">
            <v>Лезвие очистки Cet CET281115 (MK-6335-Blade/302NK93031-Blade) для Kyocera TASKalfa 2552ci/3252ci/255</v>
          </cell>
          <cell r="G3402" t="str">
            <v>CET281115</v>
          </cell>
        </row>
        <row r="3403">
          <cell r="A3403">
            <v>2076117</v>
          </cell>
          <cell r="B3403">
            <v>2076117</v>
          </cell>
          <cell r="C3403" t="str">
            <v>CET</v>
          </cell>
          <cell r="D3403" t="str">
            <v>Запчасти для ремонта оргтехники</v>
          </cell>
          <cell r="E3403" t="str">
            <v>Запчасти</v>
          </cell>
          <cell r="F3403" t="str">
            <v>Ролик заряда Cet CET251069 (DK-8350-Kit) для Pantum M6500/M6550/P2500W/P2200</v>
          </cell>
          <cell r="G3403" t="str">
            <v>CET251069</v>
          </cell>
        </row>
        <row r="3404">
          <cell r="A3404">
            <v>2076118</v>
          </cell>
          <cell r="B3404">
            <v>2076118</v>
          </cell>
          <cell r="C3404" t="str">
            <v>CET</v>
          </cell>
          <cell r="D3404" t="str">
            <v>Запчасти для ремонта оргтехники</v>
          </cell>
          <cell r="E3404" t="str">
            <v>Запчасти</v>
          </cell>
          <cell r="F3404" t="str">
            <v>Тефлоновый вал Cet CET181020 для Pantum P2200/P2500/P2600/S2000/M6200/M6600/MS6000</v>
          </cell>
          <cell r="G3404" t="str">
            <v>CET181020</v>
          </cell>
        </row>
        <row r="3405">
          <cell r="A3405">
            <v>2076119</v>
          </cell>
          <cell r="B3405">
            <v>2076119</v>
          </cell>
          <cell r="C3405" t="str">
            <v>CET</v>
          </cell>
          <cell r="D3405" t="str">
            <v>Запчасти для ремонта оргтехники</v>
          </cell>
          <cell r="E3405" t="str">
            <v>Запчасти</v>
          </cell>
          <cell r="F3405" t="str">
            <v>Узел коротрона Cet CET251065 (DK-1150-corona) для Kyocera Ecosys P2335dw/P2335dn/P2335d/P2235dw/P223</v>
          </cell>
          <cell r="G3405" t="str">
            <v>CET251065</v>
          </cell>
        </row>
        <row r="3406">
          <cell r="A3406">
            <v>2076120</v>
          </cell>
          <cell r="B3406">
            <v>2076120</v>
          </cell>
          <cell r="C3406" t="str">
            <v>CET</v>
          </cell>
          <cell r="D3406" t="str">
            <v>Запчасти для ремонта оргтехники</v>
          </cell>
          <cell r="E3406" t="str">
            <v>Запчасти</v>
          </cell>
          <cell r="F3406" t="str">
            <v>Узел коротрона Cet CET251064 (DK-150-corona, DK-170-corona) для Kyocera ECOSYS M2035dn/M2535dn/M2030</v>
          </cell>
          <cell r="G3406" t="str">
            <v>CET251064</v>
          </cell>
        </row>
        <row r="3407">
          <cell r="A3407">
            <v>2076122</v>
          </cell>
          <cell r="B3407">
            <v>2076122</v>
          </cell>
          <cell r="C3407" t="str">
            <v>CET</v>
          </cell>
          <cell r="D3407" t="str">
            <v>Материалы для заправки</v>
          </cell>
          <cell r="E3407" t="str">
            <v>Тонер</v>
          </cell>
          <cell r="F3407" t="str">
            <v>Тонер Cet NF8C TN-324 CET111110C-500 голубой бутылка 500гр. KONICA MINOLTA Bizhub C258/C308/C368 для</v>
          </cell>
          <cell r="G3407" t="str">
            <v>CET111110C-500</v>
          </cell>
        </row>
        <row r="3408">
          <cell r="A3408">
            <v>2076123</v>
          </cell>
          <cell r="B3408">
            <v>2076123</v>
          </cell>
          <cell r="C3408" t="str">
            <v>CET</v>
          </cell>
          <cell r="D3408" t="str">
            <v>Материалы для заправки</v>
          </cell>
          <cell r="E3408" t="str">
            <v>Тонер</v>
          </cell>
          <cell r="F3408" t="str">
            <v>Тонер Cet NF8K TN-324 CET111109K-500 черный бутылка 500гр. KONICA MINOLTA Bizhub C258/C368/C287/227</v>
          </cell>
          <cell r="G3408" t="str">
            <v>CET111109K-500</v>
          </cell>
        </row>
        <row r="3409">
          <cell r="A3409">
            <v>2076124</v>
          </cell>
          <cell r="B3409">
            <v>2076124</v>
          </cell>
          <cell r="C3409" t="str">
            <v>CET</v>
          </cell>
          <cell r="D3409" t="str">
            <v>Материалы для заправки</v>
          </cell>
          <cell r="E3409" t="str">
            <v>Тонер</v>
          </cell>
          <cell r="F3409" t="str">
            <v>Тонер Cet NF8M TN-324 CET111111M-500 пурпурный бутылка 500гр. KONICA MINOLTA Bizhub C258/C308/C368 д</v>
          </cell>
          <cell r="G3409" t="str">
            <v>CET111111M-500</v>
          </cell>
        </row>
        <row r="3410">
          <cell r="A3410">
            <v>2076126</v>
          </cell>
          <cell r="B3410">
            <v>2076126</v>
          </cell>
          <cell r="C3410" t="str">
            <v>CET</v>
          </cell>
          <cell r="D3410" t="str">
            <v>Материалы для заправки</v>
          </cell>
          <cell r="E3410" t="str">
            <v>Тонер</v>
          </cell>
          <cell r="F3410" t="str">
            <v>Тонер Cet NF8Y TN-324 CET111112Y-500 желтый бутылка 500гр. KONICA MINOLTA Bizhub C258/C308/C368 для</v>
          </cell>
          <cell r="G3410" t="str">
            <v>CET111112Y-500</v>
          </cell>
        </row>
        <row r="3411">
          <cell r="A3411">
            <v>2076127</v>
          </cell>
          <cell r="B3411">
            <v>2076127</v>
          </cell>
          <cell r="C3411" t="str">
            <v>CET</v>
          </cell>
          <cell r="D3411" t="str">
            <v>Материалы для заправки</v>
          </cell>
          <cell r="E3411" t="str">
            <v>Тонер</v>
          </cell>
          <cell r="F3411" t="str">
            <v>Тонер Cet TF11C C-EXV51 CET111016C-500 голубой бутылка 500гр. CANON iR ADVANCE C5535/C5540/C5550/C55</v>
          </cell>
          <cell r="G3411" t="str">
            <v>CET111016C-500</v>
          </cell>
        </row>
        <row r="3412">
          <cell r="A3412">
            <v>2076128</v>
          </cell>
          <cell r="B3412">
            <v>2076128</v>
          </cell>
          <cell r="C3412" t="str">
            <v>CET</v>
          </cell>
          <cell r="D3412" t="str">
            <v>Материалы для заправки</v>
          </cell>
          <cell r="E3412" t="str">
            <v>Тонер</v>
          </cell>
          <cell r="F3412" t="str">
            <v>Тонер Cet TF11K C-EXV51 CET111015K-500 черный бутылка 500гр. CANON iR ADVANCE C5535/C5540/C5550/C556</v>
          </cell>
          <cell r="G3412" t="str">
            <v>CET111015K-500</v>
          </cell>
        </row>
        <row r="3413">
          <cell r="A3413">
            <v>2076129</v>
          </cell>
          <cell r="B3413">
            <v>2076129</v>
          </cell>
          <cell r="C3413" t="str">
            <v>CET</v>
          </cell>
          <cell r="D3413" t="str">
            <v>Материалы для заправки</v>
          </cell>
          <cell r="E3413" t="str">
            <v>Тонер</v>
          </cell>
          <cell r="F3413" t="str">
            <v>Тонер Cet TF11M C-EXV51 CET111017M-500 пурпурный бутылка 500гр. CANON iR ADVANCE C5535/C5540/C5550/C</v>
          </cell>
          <cell r="G3413" t="str">
            <v>CET111017M-500</v>
          </cell>
        </row>
        <row r="3414">
          <cell r="A3414">
            <v>2076131</v>
          </cell>
          <cell r="B3414">
            <v>2076131</v>
          </cell>
          <cell r="C3414" t="str">
            <v>CET</v>
          </cell>
          <cell r="D3414" t="str">
            <v>Материалы для заправки</v>
          </cell>
          <cell r="E3414" t="str">
            <v>Тонер</v>
          </cell>
          <cell r="F3414" t="str">
            <v>Тонер Cet TF11Y C-EXV51 CET111018Y-500 желтый бутылка 500гр. CANON iR ADVANCE C5535/C5540/C5550/C556</v>
          </cell>
          <cell r="G3414" t="str">
            <v>CET111018Y-500</v>
          </cell>
        </row>
        <row r="3415">
          <cell r="A3415">
            <v>2076375</v>
          </cell>
          <cell r="B3415">
            <v>2076375</v>
          </cell>
          <cell r="C3415" t="str">
            <v>CET</v>
          </cell>
          <cell r="D3415" t="str">
            <v>Запчасти для ремонта оргтехники</v>
          </cell>
          <cell r="E3415" t="str">
            <v>Запчасти</v>
          </cell>
          <cell r="F3415" t="str">
            <v>Блок барабана/девелопера Cet CET561046 (D2422280/D2422220/D2422237) для Ricoh MPC4504/MPC5504/MPC600</v>
          </cell>
          <cell r="G3415" t="str">
            <v>CET561046</v>
          </cell>
        </row>
        <row r="3416">
          <cell r="A3416">
            <v>2077347</v>
          </cell>
          <cell r="B3416">
            <v>2077347</v>
          </cell>
          <cell r="C3416" t="str">
            <v>CACTUS</v>
          </cell>
          <cell r="D3416" t="str">
            <v>Маркетинг</v>
          </cell>
          <cell r="E3416" t="str">
            <v>Рекламная продукция</v>
          </cell>
          <cell r="F3416" t="str">
            <v>Кресло Cactus CS-CHR-DUO-BBK_MAK черный кожзам с подголов. крестов. алюминий пластик черный</v>
          </cell>
          <cell r="G3416" t="str">
            <v>CS-CHR-DUO-BBK_MAK</v>
          </cell>
        </row>
        <row r="3417">
          <cell r="A3417">
            <v>2078035</v>
          </cell>
          <cell r="B3417">
            <v>2078035</v>
          </cell>
          <cell r="C3417" t="str">
            <v>G&amp;G</v>
          </cell>
          <cell r="D3417" t="str">
            <v>Совместимые для Canon</v>
          </cell>
          <cell r="E3417" t="str">
            <v>Струйные картриджи</v>
          </cell>
          <cell r="F3417" t="str">
            <v>Картридж струйный G&amp;G GG-PFI121M пурпурный (130мл) для Canon imagePROGRAF TM-250/255/350/355</v>
          </cell>
          <cell r="G3417" t="str">
            <v>GG-PFI121M</v>
          </cell>
        </row>
        <row r="3418">
          <cell r="A3418">
            <v>2078036</v>
          </cell>
          <cell r="B3418">
            <v>2078036</v>
          </cell>
          <cell r="C3418" t="str">
            <v>G&amp;G</v>
          </cell>
          <cell r="D3418" t="str">
            <v>Совместимые для Canon</v>
          </cell>
          <cell r="E3418" t="str">
            <v>Струйные картриджи</v>
          </cell>
          <cell r="F3418" t="str">
            <v>Картридж струйный G&amp;G GG-PFI321M пурпурный (300мл) для Canon imagePROGRAF TM-250/255/350/355</v>
          </cell>
          <cell r="G3418" t="str">
            <v>GG-PFI321M</v>
          </cell>
        </row>
        <row r="3419">
          <cell r="A3419">
            <v>2078123</v>
          </cell>
          <cell r="B3419">
            <v>2078123</v>
          </cell>
          <cell r="C3419" t="str">
            <v>G&amp;G</v>
          </cell>
          <cell r="D3419" t="str">
            <v>Материалы для заправки</v>
          </cell>
          <cell r="E3419" t="str">
            <v>Чернила и заправки</v>
          </cell>
          <cell r="F3419" t="str">
            <v>Чернила G&amp;G GG-BT6000BK черный108мл для Brother HL-1110/1112A/1210/1212;DCP-1510/1512/1</v>
          </cell>
          <cell r="G3419" t="str">
            <v>GG-BT6000BK</v>
          </cell>
        </row>
        <row r="3420">
          <cell r="A3420">
            <v>2078124</v>
          </cell>
          <cell r="B3420">
            <v>2078124</v>
          </cell>
          <cell r="C3420" t="str">
            <v>G&amp;G</v>
          </cell>
          <cell r="D3420" t="str">
            <v>Совместимые для Brother</v>
          </cell>
          <cell r="E3420" t="str">
            <v>Струйные картриджи</v>
          </cell>
          <cell r="F3420" t="str">
            <v>Чернила G&amp;G GG-BTD60BK черный135мл для Brother HL-T4000DW/DCP-T510W/DCP-T710W/MFC-T810W</v>
          </cell>
          <cell r="G3420" t="str">
            <v>GG-BTD60BK</v>
          </cell>
        </row>
        <row r="3421">
          <cell r="A3421">
            <v>2078125</v>
          </cell>
          <cell r="B3421">
            <v>2078125</v>
          </cell>
          <cell r="C3421" t="str">
            <v>G&amp;G</v>
          </cell>
          <cell r="D3421" t="str">
            <v>Материалы для заправки</v>
          </cell>
          <cell r="E3421" t="str">
            <v>Чернила и заправки</v>
          </cell>
          <cell r="F3421" t="str">
            <v>Чернила G&amp;G GG-BT5000C фото голубой70мл для Brother HL-T4000DW/DCP-T510W/DCP-T710W/MFC-</v>
          </cell>
          <cell r="G3421" t="str">
            <v>GG-BT5000C</v>
          </cell>
        </row>
        <row r="3422">
          <cell r="A3422">
            <v>2078126</v>
          </cell>
          <cell r="B3422">
            <v>2078126</v>
          </cell>
          <cell r="C3422" t="str">
            <v>G&amp;G</v>
          </cell>
          <cell r="D3422" t="str">
            <v>Совместимые для Brother</v>
          </cell>
          <cell r="E3422" t="str">
            <v>Струйные картриджи</v>
          </cell>
          <cell r="F3422" t="str">
            <v>Чернила G&amp;G GG-BT5000M пурпурный70мл для Brother HL-T4000DW/DCP-T510W/DCP-T710W/MFC-T81</v>
          </cell>
          <cell r="G3422" t="str">
            <v>GG-BT5000M</v>
          </cell>
        </row>
        <row r="3423">
          <cell r="A3423">
            <v>2078127</v>
          </cell>
          <cell r="B3423">
            <v>2078127</v>
          </cell>
          <cell r="C3423" t="str">
            <v>G&amp;G</v>
          </cell>
          <cell r="D3423" t="str">
            <v>Совместимые для Brother</v>
          </cell>
          <cell r="E3423" t="str">
            <v>Струйные картриджи</v>
          </cell>
          <cell r="F3423" t="str">
            <v>Чернила G&amp;G GG-BT5000Y желтый70мл для Brother HL-T4000DW/DCP-T510W/DCP-T710W/MFC-T810W/</v>
          </cell>
          <cell r="G3423" t="str">
            <v>GG-BT5000Y</v>
          </cell>
        </row>
        <row r="3424">
          <cell r="A3424">
            <v>2078129</v>
          </cell>
          <cell r="B3424">
            <v>2078129</v>
          </cell>
          <cell r="C3424" t="str">
            <v>G&amp;G</v>
          </cell>
          <cell r="D3424" t="str">
            <v>Совместимые для HP</v>
          </cell>
          <cell r="E3424" t="str">
            <v>Струйные картриджи</v>
          </cell>
          <cell r="F3424" t="str">
            <v>Чернила G&amp;G GG-GT52M пурпурный100мл для HP Ink Tank 110/115/116/118/310/315/316/318/319</v>
          </cell>
          <cell r="G3424" t="str">
            <v>GG-GT52M</v>
          </cell>
        </row>
        <row r="3425">
          <cell r="A3425">
            <v>2078132</v>
          </cell>
          <cell r="B3425">
            <v>2078132</v>
          </cell>
          <cell r="C3425" t="str">
            <v>G&amp;G</v>
          </cell>
          <cell r="D3425" t="str">
            <v>Совместимые для HP</v>
          </cell>
          <cell r="E3425" t="str">
            <v>Струйные картриджи</v>
          </cell>
          <cell r="F3425" t="str">
            <v>Чернила G&amp;G GG-GT52Y желтый100мл для HP Ink Tank 110/115/116/118/310/315/316/318/319</v>
          </cell>
          <cell r="G3425" t="str">
            <v>GG-GT52Y</v>
          </cell>
        </row>
        <row r="3426">
          <cell r="A3426">
            <v>2078134</v>
          </cell>
          <cell r="B3426">
            <v>2078134</v>
          </cell>
          <cell r="C3426" t="str">
            <v>G&amp;G</v>
          </cell>
          <cell r="D3426" t="str">
            <v>Материалы для заправки</v>
          </cell>
          <cell r="E3426" t="str">
            <v>Чернила и заправки</v>
          </cell>
          <cell r="F3426" t="str">
            <v>Чернила G&amp;G GG-GT52C голубой100мл для HP Ink Tank 110/115/116/118/310/315/316/318/319/5</v>
          </cell>
          <cell r="G3426" t="str">
            <v>GG-GT52C</v>
          </cell>
        </row>
        <row r="3427">
          <cell r="A3427">
            <v>2078136</v>
          </cell>
          <cell r="B3427">
            <v>2078136</v>
          </cell>
          <cell r="C3427" t="str">
            <v>G&amp;G</v>
          </cell>
          <cell r="D3427" t="str">
            <v>Материалы для заправки</v>
          </cell>
          <cell r="E3427" t="str">
            <v>Чернила и заправки</v>
          </cell>
          <cell r="F3427" t="str">
            <v>Чернила G&amp;G GG-GT53BK черный100мл для HP Ink Tank 110/115/116/118/310/315/316/318/319/5</v>
          </cell>
          <cell r="G3427" t="str">
            <v>GG-GT53BK</v>
          </cell>
        </row>
        <row r="3428">
          <cell r="A3428">
            <v>2078138</v>
          </cell>
          <cell r="B3428">
            <v>2078138</v>
          </cell>
          <cell r="C3428" t="str">
            <v>G&amp;G</v>
          </cell>
          <cell r="D3428" t="str">
            <v>Материалы для заправки</v>
          </cell>
          <cell r="E3428" t="str">
            <v>Чернила и заправки</v>
          </cell>
          <cell r="F3428" t="str">
            <v>Чернила G&amp;G GG-GI-41BK черный140мл для Canon PIXMA G1420/G1430/G2420/G2430/G2460/G3420</v>
          </cell>
          <cell r="G3428" t="str">
            <v>GG-GI-41BK</v>
          </cell>
        </row>
        <row r="3429">
          <cell r="A3429">
            <v>2078139</v>
          </cell>
          <cell r="B3429">
            <v>2078139</v>
          </cell>
          <cell r="C3429" t="str">
            <v>G&amp;G</v>
          </cell>
          <cell r="D3429" t="str">
            <v>Материалы для заправки</v>
          </cell>
          <cell r="E3429" t="str">
            <v>Чернила и заправки</v>
          </cell>
          <cell r="F3429" t="str">
            <v>Чернила G&amp;G GG-GI-41C черный 140мл для Canon PIXMA G1420/G1430/G2420/G2430/G2460/G3420</v>
          </cell>
          <cell r="G3429" t="str">
            <v>GG-GI-41C</v>
          </cell>
        </row>
        <row r="3430">
          <cell r="A3430">
            <v>2078140</v>
          </cell>
          <cell r="B3430">
            <v>2078140</v>
          </cell>
          <cell r="C3430" t="str">
            <v>G&amp;G</v>
          </cell>
          <cell r="D3430" t="str">
            <v>Материалы для заправки</v>
          </cell>
          <cell r="E3430" t="str">
            <v>Чернила и заправки</v>
          </cell>
          <cell r="F3430" t="str">
            <v>Чернила G&amp;G GG-GI-41M черный 140мл для Canon PIXMA G1420/G1430/G2420/G2430/G2460/G3420</v>
          </cell>
          <cell r="G3430" t="str">
            <v>GG-GI-41M</v>
          </cell>
        </row>
        <row r="3431">
          <cell r="A3431">
            <v>2078141</v>
          </cell>
          <cell r="B3431">
            <v>2078141</v>
          </cell>
          <cell r="C3431" t="str">
            <v>G&amp;G</v>
          </cell>
          <cell r="D3431" t="str">
            <v>Материалы для заправки</v>
          </cell>
          <cell r="E3431" t="str">
            <v>Чернила и заправки</v>
          </cell>
          <cell r="F3431" t="str">
            <v>Чернила G&amp;G GG-GI-41Y желтый 140мл для Canon PIXMA G1420/G1430/G2420/G2430/G2460/G3420</v>
          </cell>
          <cell r="G3431" t="str">
            <v>GG-GI-41Y</v>
          </cell>
        </row>
        <row r="3432">
          <cell r="A3432">
            <v>2078437</v>
          </cell>
          <cell r="B3432">
            <v>2078437</v>
          </cell>
          <cell r="C3432" t="str">
            <v>CET</v>
          </cell>
          <cell r="D3432" t="str">
            <v>Совместимые для Xerox</v>
          </cell>
          <cell r="E3432" t="str">
            <v>Тонер-картриджи</v>
          </cell>
          <cell r="F3432" t="str">
            <v>Картридж лазерный Cet CET141617 006R01701 черный (26000стр.) для Xerox AltaLink C8030/C8035/C8045</v>
          </cell>
          <cell r="G3432" t="str">
            <v>CET141617</v>
          </cell>
        </row>
        <row r="3433">
          <cell r="A3433">
            <v>2078440</v>
          </cell>
          <cell r="B3433">
            <v>2078440</v>
          </cell>
          <cell r="C3433" t="str">
            <v>CET</v>
          </cell>
          <cell r="D3433" t="str">
            <v>Совместимые для Xerox</v>
          </cell>
          <cell r="E3433" t="str">
            <v>Тонер-картриджи</v>
          </cell>
          <cell r="F3433" t="str">
            <v>Картридж лазерный Cet CET141618 006R01702 черный (15000стр.) для Xerox AltaLink C8030/C8035/C8045</v>
          </cell>
          <cell r="G3433" t="str">
            <v>CET141618</v>
          </cell>
        </row>
        <row r="3434">
          <cell r="A3434">
            <v>2078442</v>
          </cell>
          <cell r="B3434">
            <v>2078442</v>
          </cell>
          <cell r="C3434" t="str">
            <v>CET</v>
          </cell>
          <cell r="D3434" t="str">
            <v>Совместимые для Xerox</v>
          </cell>
          <cell r="E3434" t="str">
            <v>Тонер-картриджи</v>
          </cell>
          <cell r="F3434" t="str">
            <v>Картридж лазерный Cet CET141619 006R01703 пурпурный (15000стр.) для Xerox AltaLink C8030/C8035/C8045</v>
          </cell>
          <cell r="G3434" t="str">
            <v>CET141619</v>
          </cell>
        </row>
        <row r="3435">
          <cell r="A3435">
            <v>2078446</v>
          </cell>
          <cell r="B3435">
            <v>2078446</v>
          </cell>
          <cell r="C3435" t="str">
            <v>CET</v>
          </cell>
          <cell r="D3435" t="str">
            <v>Совместимые для Xerox</v>
          </cell>
          <cell r="E3435" t="str">
            <v>Тонер-картриджи</v>
          </cell>
          <cell r="F3435" t="str">
            <v>Картридж лазерный Cet CET141620 006R01704 желтый (15000стр.) для Xerox AltaLink C8030/C8035/C8045</v>
          </cell>
          <cell r="G3435" t="str">
            <v>CET141620</v>
          </cell>
        </row>
        <row r="3436">
          <cell r="A3436">
            <v>2078448</v>
          </cell>
          <cell r="B3436">
            <v>2078448</v>
          </cell>
          <cell r="C3436" t="str">
            <v>CET</v>
          </cell>
          <cell r="D3436" t="str">
            <v>Совместимые для Xerox</v>
          </cell>
          <cell r="E3436" t="str">
            <v>Тонер-картриджи</v>
          </cell>
          <cell r="F3436" t="str">
            <v>Картридж лазерный Cet CET141629 106R03532 черный (10500стр.) для Xerox VersaLink C400/405</v>
          </cell>
          <cell r="G3436" t="str">
            <v>CET141629</v>
          </cell>
        </row>
        <row r="3437">
          <cell r="A3437">
            <v>2078451</v>
          </cell>
          <cell r="B3437">
            <v>2078451</v>
          </cell>
          <cell r="C3437" t="str">
            <v>CET</v>
          </cell>
          <cell r="D3437" t="str">
            <v>Совместимые для Xerox</v>
          </cell>
          <cell r="E3437" t="str">
            <v>Тонер-картриджи</v>
          </cell>
          <cell r="F3437" t="str">
            <v>Картридж лазерный Cet CET141632 106R03533 желтый (8000стр.) для Xerox VersaLink C400/405</v>
          </cell>
          <cell r="G3437" t="str">
            <v>CET141632</v>
          </cell>
        </row>
        <row r="3438">
          <cell r="A3438">
            <v>2078453</v>
          </cell>
          <cell r="B3438">
            <v>2078453</v>
          </cell>
          <cell r="C3438" t="str">
            <v>CET</v>
          </cell>
          <cell r="D3438" t="str">
            <v>Совместимые для Xerox</v>
          </cell>
          <cell r="E3438" t="str">
            <v>Тонер-картриджи</v>
          </cell>
          <cell r="F3438" t="str">
            <v>Картридж лазерный Cet CET141630 106R03534 голубой (8000стр.) для Xerox VersaLink C400/405</v>
          </cell>
          <cell r="G3438" t="str">
            <v>CET141630</v>
          </cell>
        </row>
        <row r="3439">
          <cell r="A3439">
            <v>2078573</v>
          </cell>
          <cell r="B3439">
            <v>2078573</v>
          </cell>
          <cell r="C3439" t="str">
            <v>CACTUS</v>
          </cell>
          <cell r="D3439" t="str">
            <v>Запчасти для ремонта оргтехники</v>
          </cell>
          <cell r="E3439" t="str">
            <v>Запчасти</v>
          </cell>
          <cell r="F3439" t="str">
            <v>Комплект роликов Cactus CS-BRA-KYO-M3040 (302LV94270) для Kyocera Ecosys M3040/M3540/M3550, FS-2100/</v>
          </cell>
          <cell r="G3439" t="str">
            <v>CS-BRA-KYO-M3040</v>
          </cell>
        </row>
        <row r="3440">
          <cell r="A3440">
            <v>2078662</v>
          </cell>
          <cell r="B3440">
            <v>2078662</v>
          </cell>
          <cell r="C3440" t="str">
            <v>CET</v>
          </cell>
          <cell r="D3440" t="str">
            <v>Запчасти для ремонта оргтехники</v>
          </cell>
          <cell r="E3440" t="str">
            <v>Запчасти</v>
          </cell>
          <cell r="F3440" t="str">
            <v>Площадка тормозная Cet DGP0914 (RM1-4207-000, RM1-4227-000) для HP LaserJet P1505/HP LaserJet Pro M2</v>
          </cell>
          <cell r="G3440" t="str">
            <v>DGP0914</v>
          </cell>
        </row>
        <row r="3441">
          <cell r="A3441">
            <v>2078664</v>
          </cell>
          <cell r="B3441">
            <v>2078664</v>
          </cell>
          <cell r="C3441" t="str">
            <v>CET</v>
          </cell>
          <cell r="D3441" t="str">
            <v>Запчасти для ремонта оргтехники</v>
          </cell>
          <cell r="E3441" t="str">
            <v>Запчасти</v>
          </cell>
          <cell r="F3441" t="str">
            <v>Блок барабана/девелопера Cet CET561028 (D188-2227/D188-2215) для Ricoh MPC2011SP</v>
          </cell>
          <cell r="G3441" t="str">
            <v>CET561028</v>
          </cell>
        </row>
        <row r="3442">
          <cell r="A3442">
            <v>2079194</v>
          </cell>
          <cell r="B3442">
            <v>2079194</v>
          </cell>
          <cell r="C3442" t="str">
            <v>CET</v>
          </cell>
          <cell r="D3442" t="str">
            <v>Материалы для заправки</v>
          </cell>
          <cell r="E3442" t="str">
            <v>Тонер</v>
          </cell>
          <cell r="F3442" t="str">
            <v>Тонер Cet PK216 OSP0216K-500 черный бутылка 500гр. KYOCERA TASKalfa 2552ci/2553ci/3252ci/3253ci/4053</v>
          </cell>
          <cell r="G3442" t="str">
            <v>OSP0216K-500</v>
          </cell>
        </row>
        <row r="3443">
          <cell r="A3443">
            <v>2079195</v>
          </cell>
          <cell r="B3443">
            <v>2079195</v>
          </cell>
          <cell r="C3443" t="str">
            <v>CET</v>
          </cell>
          <cell r="D3443" t="str">
            <v>Материалы для заправки</v>
          </cell>
          <cell r="E3443" t="str">
            <v>Тонер</v>
          </cell>
          <cell r="F3443" t="str">
            <v>Тонер Cet PK216 OSP0216C-500 голубой бутылка 500гр. Kyocera TASKalfa 2552ci/2553ci/3252ci/3253ci/405</v>
          </cell>
          <cell r="G3443" t="str">
            <v>OSP0216C-500</v>
          </cell>
        </row>
        <row r="3444">
          <cell r="A3444">
            <v>2079199</v>
          </cell>
          <cell r="B3444">
            <v>2079199</v>
          </cell>
          <cell r="C3444" t="str">
            <v>CET</v>
          </cell>
          <cell r="D3444" t="str">
            <v>Материалы для заправки</v>
          </cell>
          <cell r="E3444" t="str">
            <v>Тонер</v>
          </cell>
          <cell r="F3444" t="str">
            <v>Тонер Cet PK216 OSP0216M-500 пурпурный бутылка 500гр. Kyocera TASKalfa 2552ci/2553ci/3252ci/3253ci/4</v>
          </cell>
          <cell r="G3444" t="str">
            <v>OSP0216M-500</v>
          </cell>
        </row>
        <row r="3445">
          <cell r="A3445">
            <v>2079200</v>
          </cell>
          <cell r="B3445">
            <v>2079200</v>
          </cell>
          <cell r="C3445" t="str">
            <v>CET</v>
          </cell>
          <cell r="D3445" t="str">
            <v>Материалы для заправки</v>
          </cell>
          <cell r="E3445" t="str">
            <v>Тонер</v>
          </cell>
          <cell r="F3445" t="str">
            <v>Тонер Cet PK216 OSP0216Y-500 желтый бутылка 500гр. Kyocera TASKalfa 2552ci/2553ci/3252ci/3253ci/4053</v>
          </cell>
          <cell r="G3445" t="str">
            <v>OSP0216Y-500</v>
          </cell>
        </row>
        <row r="3446">
          <cell r="A3446">
            <v>2079203</v>
          </cell>
          <cell r="B3446">
            <v>2079203</v>
          </cell>
          <cell r="C3446" t="str">
            <v>CET</v>
          </cell>
          <cell r="D3446" t="str">
            <v>Материалы для заправки</v>
          </cell>
          <cell r="E3446" t="str">
            <v>Тонер</v>
          </cell>
          <cell r="F3446" t="str">
            <v>Тонер Cet PK231 OSP0231M-500 пурпурный бутылка 500гр. KYOCERA ECOSYS M8124cidn/8130cidn для принтера</v>
          </cell>
          <cell r="G3446" t="str">
            <v>OSP0231M-500</v>
          </cell>
        </row>
        <row r="3447">
          <cell r="A3447">
            <v>2079204</v>
          </cell>
          <cell r="B3447">
            <v>2079204</v>
          </cell>
          <cell r="C3447" t="str">
            <v>CET</v>
          </cell>
          <cell r="D3447" t="str">
            <v>Материалы для заправки</v>
          </cell>
          <cell r="E3447" t="str">
            <v>Тонер</v>
          </cell>
          <cell r="F3447" t="str">
            <v>Тонер Cet PK231 OSP0231K-500 черный бутылка 500гр. Kyocera Ecosys M8124cidn/8130cidn для принтера</v>
          </cell>
          <cell r="G3447" t="str">
            <v>OSP0231K-500</v>
          </cell>
        </row>
        <row r="3448">
          <cell r="A3448">
            <v>2079206</v>
          </cell>
          <cell r="B3448">
            <v>2079206</v>
          </cell>
          <cell r="C3448" t="str">
            <v>CET</v>
          </cell>
          <cell r="D3448" t="str">
            <v>Материалы для заправки</v>
          </cell>
          <cell r="E3448" t="str">
            <v>Тонер</v>
          </cell>
          <cell r="F3448" t="str">
            <v>Тонер Cet PK231 OSP0231C-500 голубой бутылка 500гр. Kyocera Ecosys M8124cidn/8130cidn для принтера</v>
          </cell>
          <cell r="G3448" t="str">
            <v>OSP0231C-500</v>
          </cell>
        </row>
        <row r="3449">
          <cell r="A3449">
            <v>2079217</v>
          </cell>
          <cell r="B3449">
            <v>2079217</v>
          </cell>
          <cell r="C3449" t="str">
            <v>CET</v>
          </cell>
          <cell r="D3449" t="str">
            <v>Материалы для заправки</v>
          </cell>
          <cell r="E3449" t="str">
            <v>Тонер</v>
          </cell>
          <cell r="F3449" t="str">
            <v>Тонер Cet PK231 OSP0231Y-500 желтый бутылка 500гр. Kyocera Ecosys M8124cidn/8130cidn для принтера</v>
          </cell>
          <cell r="G3449" t="str">
            <v>OSP0231Y-500</v>
          </cell>
        </row>
        <row r="3450">
          <cell r="A3450">
            <v>2079219</v>
          </cell>
          <cell r="B3450">
            <v>2079219</v>
          </cell>
          <cell r="C3450" t="str">
            <v>CET</v>
          </cell>
          <cell r="D3450" t="str">
            <v>Материалы для заправки</v>
          </cell>
          <cell r="E3450" t="str">
            <v>Тонер</v>
          </cell>
          <cell r="F3450" t="str">
            <v>Тонер Cet PK294 OSP0294K-500 черный бутылка 500гр. KYOCERA ECOSYS M5521cdn/M5526cdw/M6630cidn/P5021c</v>
          </cell>
          <cell r="G3450" t="str">
            <v>OSP0294K-500</v>
          </cell>
        </row>
        <row r="3451">
          <cell r="A3451">
            <v>2079221</v>
          </cell>
          <cell r="B3451">
            <v>2079221</v>
          </cell>
          <cell r="C3451" t="str">
            <v>CET</v>
          </cell>
          <cell r="D3451" t="str">
            <v>Материалы для заправки</v>
          </cell>
          <cell r="E3451" t="str">
            <v>Тонер</v>
          </cell>
          <cell r="F3451" t="str">
            <v>Тонер Cet PK294 OSP0294K-50 черный бутылка 50гр. Kyocera Ecosys M5521cdn/M5526cdw/M6630cidn/P5021cdn</v>
          </cell>
          <cell r="G3451" t="str">
            <v>OSP0294K-50</v>
          </cell>
        </row>
        <row r="3452">
          <cell r="A3452">
            <v>2079223</v>
          </cell>
          <cell r="B3452">
            <v>2079223</v>
          </cell>
          <cell r="C3452" t="str">
            <v>CET</v>
          </cell>
          <cell r="D3452" t="str">
            <v>Материалы для заправки</v>
          </cell>
          <cell r="E3452" t="str">
            <v>Тонер</v>
          </cell>
          <cell r="F3452" t="str">
            <v>Тонер Cet PK294 OSP0294C-50 голубой бутылка 50гр. Kyocera Ecosys M5521cdn/M5526cdw/M6630cidn/P5021cd</v>
          </cell>
          <cell r="G3452" t="str">
            <v>OSP0294C-50</v>
          </cell>
        </row>
        <row r="3453">
          <cell r="A3453">
            <v>2079224</v>
          </cell>
          <cell r="B3453">
            <v>2079224</v>
          </cell>
          <cell r="C3453" t="str">
            <v>CET</v>
          </cell>
          <cell r="D3453" t="str">
            <v>Материалы для заправки</v>
          </cell>
          <cell r="E3453" t="str">
            <v>Тонер</v>
          </cell>
          <cell r="F3453" t="str">
            <v>Тонер Cet PK294 OSP0294M-500 пурпурный бутылка 500гр. Kyocera Ecosys M5521cdn/M5526cdw/M6630cidn/P50</v>
          </cell>
          <cell r="G3453" t="str">
            <v>OSP0294M-500</v>
          </cell>
        </row>
        <row r="3454">
          <cell r="A3454">
            <v>2079225</v>
          </cell>
          <cell r="B3454">
            <v>2079225</v>
          </cell>
          <cell r="C3454" t="str">
            <v>CET</v>
          </cell>
          <cell r="D3454" t="str">
            <v>Материалы для заправки</v>
          </cell>
          <cell r="E3454" t="str">
            <v>Тонер</v>
          </cell>
          <cell r="F3454" t="str">
            <v>Тонер Cet PK294 OSP0294M-50 пурпурный бутылка 50гр. Kyocera Ecosys M5521cdn/M5526cdw/M6630cidn/P5021</v>
          </cell>
          <cell r="G3454" t="str">
            <v>OSP0294M-50</v>
          </cell>
        </row>
        <row r="3455">
          <cell r="A3455">
            <v>2079227</v>
          </cell>
          <cell r="B3455">
            <v>2079227</v>
          </cell>
          <cell r="C3455" t="str">
            <v>CET</v>
          </cell>
          <cell r="D3455" t="str">
            <v>Материалы для заправки</v>
          </cell>
          <cell r="E3455" t="str">
            <v>Тонер</v>
          </cell>
          <cell r="F3455" t="str">
            <v>Тонер Cet PK294 OSP0294Y-500 желтый бутылка 500гр. Kyocera Ecosys M5521cdn/M5526cdw/M6630cidn/P5021c</v>
          </cell>
          <cell r="G3455" t="str">
            <v>OSP0294Y-500</v>
          </cell>
        </row>
        <row r="3456">
          <cell r="A3456">
            <v>2079229</v>
          </cell>
          <cell r="B3456">
            <v>2079229</v>
          </cell>
          <cell r="C3456" t="str">
            <v>CET</v>
          </cell>
          <cell r="D3456" t="str">
            <v>Материалы для заправки</v>
          </cell>
          <cell r="E3456" t="str">
            <v>Тонер</v>
          </cell>
          <cell r="F3456" t="str">
            <v>Тонер Cet PK294 OSP0294Y-50 желтый бутылка 50гр. Kyocera Ecosys M5521cdn/M5526cdw/M6630cidn/P5021cdn</v>
          </cell>
          <cell r="G3456" t="str">
            <v>OSP0294Y-50</v>
          </cell>
        </row>
        <row r="3457">
          <cell r="A3457">
            <v>2079232</v>
          </cell>
          <cell r="B3457">
            <v>2079232</v>
          </cell>
          <cell r="C3457" t="str">
            <v>CET</v>
          </cell>
          <cell r="D3457" t="str">
            <v>Запчасти для ремонта оргтехники</v>
          </cell>
          <cell r="E3457" t="str">
            <v>Запчасти</v>
          </cell>
          <cell r="F3457" t="str">
            <v>Девелопер Cet OSP0216D-200 (TK-8335, TK-8345, TK-8525) для Kyocera TASKalfa 2552ci/2553ci/3252ci/325</v>
          </cell>
          <cell r="G3457" t="str">
            <v>OSP0216D-200</v>
          </cell>
        </row>
        <row r="3458">
          <cell r="A3458">
            <v>2079550</v>
          </cell>
          <cell r="B3458">
            <v>2079550</v>
          </cell>
          <cell r="C3458" t="str">
            <v>CACTUS</v>
          </cell>
          <cell r="D3458" t="str">
            <v>Материалы для заправки</v>
          </cell>
          <cell r="E3458" t="str">
            <v>Барабаны</v>
          </cell>
          <cell r="F3458" t="str">
            <v>Фотобарабан OPC Cactus CS-OPC-HP-M402-100 для HP OEM LJ Pro M402(CF226) M406/MFP428 (CF259)/LJ M507(</v>
          </cell>
          <cell r="G3458" t="str">
            <v>CS-OPC-HP-M402-100</v>
          </cell>
        </row>
        <row r="3459">
          <cell r="A3459">
            <v>2079553</v>
          </cell>
          <cell r="B3459">
            <v>2079553</v>
          </cell>
          <cell r="C3459" t="str">
            <v>CACTUS</v>
          </cell>
          <cell r="D3459" t="str">
            <v>Материалы для заправки</v>
          </cell>
          <cell r="E3459" t="str">
            <v>Барабаны</v>
          </cell>
          <cell r="F3459" t="str">
            <v>Фотобарабан OPC Cactus CS-OPC-HP-1505-100 для HP LJ P1006/(CB435A) /LJ M1120(CB436A)/M1536P(CF278A)/</v>
          </cell>
          <cell r="G3459" t="str">
            <v>CS-OPC-HP-1505-100</v>
          </cell>
        </row>
        <row r="3460">
          <cell r="A3460">
            <v>2079557</v>
          </cell>
          <cell r="B3460">
            <v>2079557</v>
          </cell>
          <cell r="C3460" t="str">
            <v>CACTUS</v>
          </cell>
          <cell r="D3460" t="str">
            <v>Материалы для заправки</v>
          </cell>
          <cell r="E3460" t="str">
            <v>Барабаны</v>
          </cell>
          <cell r="F3460" t="str">
            <v>Фотобарабан OPC Cactus CS-OPC-P3300 для Pantum P3010/P3300/M6700/M7100/BP5100; Lexmark B2236</v>
          </cell>
          <cell r="G3460" t="str">
            <v>CS-OPC-P3300</v>
          </cell>
        </row>
        <row r="3461">
          <cell r="A3461">
            <v>2079568</v>
          </cell>
          <cell r="B3461">
            <v>2079568</v>
          </cell>
          <cell r="C3461" t="str">
            <v>CACTUS</v>
          </cell>
          <cell r="D3461" t="str">
            <v>Материалы для заправки</v>
          </cell>
          <cell r="E3461" t="str">
            <v>Барабаны</v>
          </cell>
          <cell r="F3461" t="str">
            <v>Фотобарабан OPC Cactus CS-OPC-H1215 для HP LJ CP121/CM131/M251/(CB540/CC530/CF210); Canon LBP-5050 C</v>
          </cell>
          <cell r="G3461" t="str">
            <v>CS-OPC-H1215</v>
          </cell>
        </row>
        <row r="3462">
          <cell r="A3462">
            <v>2080520</v>
          </cell>
          <cell r="B3462">
            <v>2080520</v>
          </cell>
          <cell r="C3462" t="str">
            <v>CET</v>
          </cell>
          <cell r="D3462" t="str">
            <v>Запчасти для ремонта оргтехники</v>
          </cell>
          <cell r="E3462" t="str">
            <v>Запчасти</v>
          </cell>
          <cell r="F3462" t="str">
            <v>Девелопер Cet DGP2022 для Ricoh MPC2003/C2503/C2011SP</v>
          </cell>
          <cell r="G3462" t="str">
            <v>DGP2022</v>
          </cell>
        </row>
        <row r="3463">
          <cell r="A3463">
            <v>2080683</v>
          </cell>
          <cell r="B3463">
            <v>2080683</v>
          </cell>
          <cell r="C3463" t="str">
            <v>CACTUS</v>
          </cell>
          <cell r="D3463" t="str">
            <v>Запчасти для ремонта оргтехники</v>
          </cell>
          <cell r="E3463" t="str">
            <v>Запчасти</v>
          </cell>
          <cell r="F3463" t="str">
            <v>Комплект роликов Cactus CS-BRA-HP-4200 (RM1-0037, RM1-0036) для HP 4200/4300</v>
          </cell>
          <cell r="G3463" t="str">
            <v>CS-BRA-HP-4200</v>
          </cell>
        </row>
        <row r="3464">
          <cell r="A3464">
            <v>2081444</v>
          </cell>
          <cell r="B3464">
            <v>2081444</v>
          </cell>
          <cell r="C3464" t="str">
            <v>CET</v>
          </cell>
          <cell r="D3464" t="str">
            <v>Запчасти для ремонта оргтехники</v>
          </cell>
          <cell r="E3464" t="str">
            <v>Запчасти</v>
          </cell>
          <cell r="F3464" t="str">
            <v>Комплект восстановления Cet CET501024U (DK1150-Drum Kit) для Kyocera Ecosys P2235dn/P2235dw/P2040dn/</v>
          </cell>
          <cell r="G3464" t="str">
            <v>CET501024U</v>
          </cell>
        </row>
        <row r="3465">
          <cell r="A3465">
            <v>2081474</v>
          </cell>
          <cell r="B3465">
            <v>2081474</v>
          </cell>
          <cell r="C3465" t="str">
            <v>CACTUS</v>
          </cell>
          <cell r="D3465" t="str">
            <v>Маркетинг</v>
          </cell>
          <cell r="E3465" t="str">
            <v>Для внутренних нужд МАК</v>
          </cell>
          <cell r="F3465" t="str">
            <v>Мобильный аккумулятор Cactus CS-PBFSFA-20000_MAK 20000mAh 4.5A 2xUSB-A/USB-C серый</v>
          </cell>
          <cell r="G3465" t="str">
            <v>CS-PBFSFA-20000_MAK</v>
          </cell>
        </row>
        <row r="3466">
          <cell r="A3466">
            <v>2081476</v>
          </cell>
          <cell r="B3466">
            <v>2081476</v>
          </cell>
          <cell r="C3466" t="str">
            <v>CACTUS</v>
          </cell>
          <cell r="D3466" t="str">
            <v>Маркетинг</v>
          </cell>
          <cell r="E3466" t="str">
            <v>Для внутренних нужд МАК</v>
          </cell>
          <cell r="F3466" t="str">
            <v>Мобильный аккумулятор Cactus CS-PBFSEA-20000_MAK 20000mAh 4.5A USB-A/2xUSB-C белый</v>
          </cell>
          <cell r="G3466" t="str">
            <v>CS-PBFSEA-20000_MAK</v>
          </cell>
        </row>
        <row r="3467">
          <cell r="A3467">
            <v>2081478</v>
          </cell>
          <cell r="B3467">
            <v>2081478</v>
          </cell>
          <cell r="C3467" t="str">
            <v>CACTUS</v>
          </cell>
          <cell r="D3467" t="str">
            <v>Маркетинг</v>
          </cell>
          <cell r="E3467" t="str">
            <v>Для внутренних нужд МАК</v>
          </cell>
          <cell r="F3467" t="str">
            <v>Мобильный аккумулятор Cactus CS-PBFSDA-20000_MAK 20000mAh 4.5A USB-A/2xUSB-C черный</v>
          </cell>
          <cell r="G3467" t="str">
            <v>CS-PBFSDA-20000_MAK</v>
          </cell>
        </row>
        <row r="3468">
          <cell r="A3468">
            <v>2081480</v>
          </cell>
          <cell r="B3468">
            <v>2081480</v>
          </cell>
          <cell r="C3468" t="str">
            <v>CACTUS</v>
          </cell>
          <cell r="D3468" t="str">
            <v>Маркетинг</v>
          </cell>
          <cell r="E3468" t="str">
            <v>Для внутренних нужд МАК</v>
          </cell>
          <cell r="F3468" t="str">
            <v>Мобильный аккумулятор Cactus CS-PBFSCA-10000_MAK 10000mAh 4.5A 2xUSB-A/USB-C черный</v>
          </cell>
          <cell r="G3468" t="str">
            <v>CS-PBFSCA-10000_MAK</v>
          </cell>
        </row>
        <row r="3469">
          <cell r="A3469">
            <v>2081481</v>
          </cell>
          <cell r="B3469">
            <v>2081481</v>
          </cell>
          <cell r="C3469" t="str">
            <v>CACTUS</v>
          </cell>
          <cell r="D3469" t="str">
            <v>Маркетинг</v>
          </cell>
          <cell r="E3469" t="str">
            <v>Для внутренних нужд МАК</v>
          </cell>
          <cell r="F3469" t="str">
            <v>Мобильный аккумулятор Cactus CS-PBFSBA-10000_MAK 10000mAh 4.5A USB-A/2xUSB-C белый</v>
          </cell>
          <cell r="G3469" t="str">
            <v>CS-PBFSBA-10000_MAK</v>
          </cell>
        </row>
        <row r="3470">
          <cell r="A3470">
            <v>2081482</v>
          </cell>
          <cell r="B3470">
            <v>2081482</v>
          </cell>
          <cell r="C3470" t="str">
            <v>CACTUS</v>
          </cell>
          <cell r="D3470" t="str">
            <v>Маркетинг</v>
          </cell>
          <cell r="E3470" t="str">
            <v>Для внутренних нужд МАК</v>
          </cell>
          <cell r="F3470" t="str">
            <v>Мобильный аккумулятор Cactus CS-PBFSAA-10000_MAK 10000mAh 4.5A USB-A/2xUSB-C черный</v>
          </cell>
          <cell r="G3470" t="str">
            <v>CS-PBFSAA-10000_MAK</v>
          </cell>
        </row>
        <row r="3471">
          <cell r="A3471">
            <v>325849</v>
          </cell>
          <cell r="B3471">
            <v>325849</v>
          </cell>
          <cell r="C3471" t="str">
            <v>T2</v>
          </cell>
          <cell r="D3471" t="str">
            <v>Совместимые для Xerox</v>
          </cell>
          <cell r="E3471" t="str">
            <v>Тонер-картриджи</v>
          </cell>
          <cell r="F3471" t="str">
            <v>Картридж лазерный T2 TC-X3315 106R02310 черный (5000стр.) для Xerox WC 3315DN/3325DNI</v>
          </cell>
        </row>
        <row r="3472">
          <cell r="A3472">
            <v>325898</v>
          </cell>
          <cell r="B3472">
            <v>325898</v>
          </cell>
          <cell r="C3472" t="str">
            <v>T2</v>
          </cell>
          <cell r="D3472" t="str">
            <v>Совместимые для HP</v>
          </cell>
          <cell r="E3472" t="str">
            <v>Тонер-картриджи</v>
          </cell>
          <cell r="F3472" t="str">
            <v>Картридж струйный T2 IC-H5016 C5016A черный для HP DJ 10ps/120nr/130gp/130nr/130r/20ps/30/30gp/30nr/</v>
          </cell>
        </row>
        <row r="3473">
          <cell r="A3473">
            <v>350861</v>
          </cell>
          <cell r="B3473">
            <v>350861</v>
          </cell>
          <cell r="C3473" t="str">
            <v>CACTUS</v>
          </cell>
          <cell r="D3473" t="str">
            <v>Материалы для заправки</v>
          </cell>
          <cell r="E3473" t="str">
            <v>Барабаны</v>
          </cell>
          <cell r="F3473" t="str">
            <v>Фотобарабан OPC Cactus CS-OPC-S1610 для Samsung ML-2020/SCX-4521/Xerox PH 3117 MLT-D119S/MLT-D108S/M</v>
          </cell>
          <cell r="G3473" t="str">
            <v>CS-OPC-S1610</v>
          </cell>
        </row>
        <row r="3474">
          <cell r="A3474">
            <v>350864</v>
          </cell>
          <cell r="B3474">
            <v>350864</v>
          </cell>
          <cell r="C3474" t="str">
            <v>CACTUS</v>
          </cell>
          <cell r="D3474" t="str">
            <v>Материалы для заправки</v>
          </cell>
          <cell r="E3474" t="str">
            <v>Барабаны</v>
          </cell>
          <cell r="F3474" t="str">
            <v>Фотобарабан OPC Cactus CS-OPC-SAM-ML2160-10 для Samsung ML-2160/SL-M2020/SCX-3400 (D101/D111/106R027</v>
          </cell>
          <cell r="G3474" t="str">
            <v>CS-OPC-SAM-ML2160-10</v>
          </cell>
        </row>
        <row r="3475">
          <cell r="A3475">
            <v>356948</v>
          </cell>
          <cell r="B3475">
            <v>356948</v>
          </cell>
          <cell r="C3475" t="str">
            <v>T2</v>
          </cell>
          <cell r="D3475" t="str">
            <v>Совместимые для Canon</v>
          </cell>
          <cell r="E3475" t="str">
            <v>Струйные картриджи</v>
          </cell>
          <cell r="F3475" t="str">
            <v>Картридж лазерный T2 TK-6305 TC-K6305 TK-6305 черный (35000стр.) для Canon TASKalfa 3500i/4500i/5500</v>
          </cell>
          <cell r="G3475" t="str">
            <v>TC-K6305</v>
          </cell>
        </row>
        <row r="3476">
          <cell r="A3476">
            <v>428197</v>
          </cell>
          <cell r="B3476">
            <v>428197</v>
          </cell>
          <cell r="C3476" t="str">
            <v>CACTUS</v>
          </cell>
          <cell r="D3476" t="str">
            <v>Материалы для заправки</v>
          </cell>
          <cell r="E3476" t="str">
            <v>Барабаны</v>
          </cell>
          <cell r="F3476" t="str">
            <v>Фотобарабан OPC Cactus CS-OPC-HP3015 для HP OEM VER LJ P3015/M525; Canon LBP-6700 (CF255/724) CF255A</v>
          </cell>
          <cell r="G3476" t="str">
            <v>CS-OPC-HP3015</v>
          </cell>
        </row>
        <row r="3477">
          <cell r="A3477">
            <v>428247</v>
          </cell>
          <cell r="B3477">
            <v>428247</v>
          </cell>
          <cell r="C3477" t="str">
            <v>CACTUS</v>
          </cell>
          <cell r="D3477" t="str">
            <v>Материалы для заправки</v>
          </cell>
          <cell r="E3477" t="str">
            <v>Барабаны</v>
          </cell>
          <cell r="F3477" t="str">
            <v>Фотобарабан OPC Cactus CS-OPC-SAM1660 для Samsung ML1630/1660/3205; HP LJ 107/135/137 (W1106A)</v>
          </cell>
          <cell r="G3477" t="str">
            <v>CS-OPC-SAM1660</v>
          </cell>
        </row>
        <row r="3478">
          <cell r="A3478">
            <v>428248</v>
          </cell>
          <cell r="B3478">
            <v>428248</v>
          </cell>
          <cell r="C3478" t="str">
            <v>CACTUS</v>
          </cell>
          <cell r="D3478" t="str">
            <v>Материалы для заправки</v>
          </cell>
          <cell r="E3478" t="str">
            <v>Барабаны</v>
          </cell>
          <cell r="F3478" t="str">
            <v>Фотобарабан OPC Cactus CS-OPC-SAM1710 для Samsung ML-1710/SCX-4016, Xerox PH 3114/3115/WC3119(ML-171</v>
          </cell>
          <cell r="G3478" t="str">
            <v>CS-OPC-SAM1710</v>
          </cell>
        </row>
        <row r="3479">
          <cell r="A3479">
            <v>428260</v>
          </cell>
          <cell r="B3479">
            <v>428260</v>
          </cell>
          <cell r="C3479" t="str">
            <v>CACTUS</v>
          </cell>
          <cell r="D3479" t="str">
            <v>Материалы для заправки</v>
          </cell>
          <cell r="E3479" t="str">
            <v>Барабаны</v>
          </cell>
          <cell r="F3479" t="str">
            <v>Фотобарабан OPC Cactus CS-OPC-HP-1010-100 для HP LJ 1010/1012/1015/1020 (Q2612A); Canon 703/FX-10</v>
          </cell>
          <cell r="G3479" t="str">
            <v>CS-OPC-HP-1010-100</v>
          </cell>
        </row>
        <row r="3480">
          <cell r="A3480">
            <v>428277</v>
          </cell>
          <cell r="B3480">
            <v>428277</v>
          </cell>
          <cell r="C3480" t="str">
            <v>CACTUS</v>
          </cell>
          <cell r="D3480" t="str">
            <v>Материалы для заправки</v>
          </cell>
          <cell r="E3480" t="str">
            <v>Барабаны</v>
          </cell>
          <cell r="F3480" t="str">
            <v>Фотобарабан OPC Cactus CS-OPC-HP-2035-100 для HP OEM LJ P2035/ (CE505A/X)/M425(CF280); Canon LBP-252</v>
          </cell>
          <cell r="G3480" t="str">
            <v>CS-OPC-HP-2035-100</v>
          </cell>
        </row>
        <row r="3481">
          <cell r="A3481">
            <v>470413</v>
          </cell>
          <cell r="B3481">
            <v>470413</v>
          </cell>
          <cell r="C3481" t="str">
            <v>CACTUS</v>
          </cell>
          <cell r="D3481" t="str">
            <v>Картриджи Cactus</v>
          </cell>
          <cell r="E3481" t="str">
            <v>Упаковка</v>
          </cell>
          <cell r="F3481" t="str">
            <v>Коробка Групповая Cactus CSA-CTN-505A/280A для cartrige CE505A/CF280A</v>
          </cell>
          <cell r="G3481" t="str">
            <v>CSA-CTN-505A/280A</v>
          </cell>
        </row>
        <row r="3482">
          <cell r="A3482">
            <v>470416</v>
          </cell>
          <cell r="B3482">
            <v>470416</v>
          </cell>
          <cell r="C3482" t="str">
            <v>CACTUS</v>
          </cell>
          <cell r="D3482" t="str">
            <v>Картриджи Cactus</v>
          </cell>
          <cell r="E3482" t="str">
            <v>Упаковка</v>
          </cell>
          <cell r="F3482" t="str">
            <v>Коробка Групповая Cactus CSA-CTN-285/435/2612/278/436 для cartrige CE285A/CE278/C728/C725</v>
          </cell>
          <cell r="G3482" t="str">
            <v>CSA-CTN-285/435/2612/278/436</v>
          </cell>
        </row>
        <row r="3483">
          <cell r="A3483">
            <v>475722</v>
          </cell>
          <cell r="B3483">
            <v>475722</v>
          </cell>
          <cell r="C3483" t="str">
            <v>T2</v>
          </cell>
          <cell r="D3483" t="str">
            <v>Совместимые для HP</v>
          </cell>
          <cell r="E3483" t="str">
            <v>Тонер-картриджи</v>
          </cell>
          <cell r="F3483" t="str">
            <v>Картридж лазерный T2 TC-HCF413A CF413A пурпурный (2300стр.) для HP CLJ Pro M452dn/M452nw/M477fdn/M47</v>
          </cell>
          <cell r="G3483" t="str">
            <v>TC-HCF413A</v>
          </cell>
        </row>
        <row r="3484">
          <cell r="A3484">
            <v>619159</v>
          </cell>
          <cell r="B3484">
            <v>619159</v>
          </cell>
          <cell r="C3484" t="str">
            <v>T2</v>
          </cell>
          <cell r="D3484" t="str">
            <v>Совместимые для Epson</v>
          </cell>
          <cell r="E3484" t="str">
            <v>Струйные картриджи</v>
          </cell>
          <cell r="F3484" t="str">
            <v>Картридж струйный T2 C13T048640 IC-ET0486 C13T04864010 светло-пурпурный для Epson St Ph R200/300</v>
          </cell>
          <cell r="G3484" t="str">
            <v>IC-ET0486</v>
          </cell>
        </row>
        <row r="3485">
          <cell r="A3485">
            <v>654707</v>
          </cell>
          <cell r="B3485">
            <v>654707</v>
          </cell>
          <cell r="C3485" t="str">
            <v>T2</v>
          </cell>
          <cell r="D3485" t="str">
            <v>Совместимые для Epson</v>
          </cell>
          <cell r="E3485" t="str">
            <v>Струйные картриджи</v>
          </cell>
          <cell r="F3485" t="str">
            <v>Картридж струйный T2 T08054010 IC-ET0805 C13T08054011 светло-голубой для Epson St Ph P50/PX660/PX720</v>
          </cell>
          <cell r="G3485" t="str">
            <v>IC-ET0805</v>
          </cell>
        </row>
        <row r="3486">
          <cell r="A3486">
            <v>1619394</v>
          </cell>
          <cell r="B3486">
            <v>1619394</v>
          </cell>
          <cell r="C3486" t="str">
            <v>STATIC CONTROL</v>
          </cell>
          <cell r="D3486" t="str">
            <v>Материалы для заправки</v>
          </cell>
          <cell r="E3486" t="str">
            <v>Тонер</v>
          </cell>
          <cell r="F3486" t="str">
            <v>Тонер Static Control TRBUNIVCOL-1KGC голубой флакон 1000гр. Brother HL 3040/3070 для принтера</v>
          </cell>
          <cell r="G3486" t="str">
            <v>TRBUNIVCOL-1KGC</v>
          </cell>
        </row>
        <row r="3487">
          <cell r="A3487">
            <v>1619397</v>
          </cell>
          <cell r="B3487">
            <v>1619397</v>
          </cell>
          <cell r="C3487" t="str">
            <v>STATIC CONTROL</v>
          </cell>
          <cell r="D3487" t="str">
            <v>Материалы для заправки</v>
          </cell>
          <cell r="E3487" t="str">
            <v>Тонер</v>
          </cell>
          <cell r="F3487" t="str">
            <v>Тонер Static Control TRBUNIVCOL-1KGM пурпурный флакон 1000гр. Brother HL 3040/3070 для принтера</v>
          </cell>
          <cell r="G3487" t="str">
            <v>TRBUNIVCOL-1KGM</v>
          </cell>
        </row>
        <row r="3488">
          <cell r="A3488">
            <v>1619398</v>
          </cell>
          <cell r="B3488">
            <v>1619398</v>
          </cell>
          <cell r="C3488" t="str">
            <v>STATIC CONTROL</v>
          </cell>
          <cell r="D3488" t="str">
            <v>Материалы для заправки</v>
          </cell>
          <cell r="E3488" t="str">
            <v>Тонер</v>
          </cell>
          <cell r="F3488" t="str">
            <v>Тонер Static Control TRBUNIVCOL-1KGY желтый флакон 1000гр. Brother HL 3040/3070 для принтера</v>
          </cell>
          <cell r="G3488" t="str">
            <v>TRBUNIVCOL-1KGY</v>
          </cell>
        </row>
        <row r="3489">
          <cell r="A3489">
            <v>1745985</v>
          </cell>
          <cell r="B3489">
            <v>1745985</v>
          </cell>
          <cell r="C3489" t="str">
            <v>CACTUS</v>
          </cell>
          <cell r="D3489" t="str">
            <v>Совместимые для Epson</v>
          </cell>
          <cell r="E3489" t="str">
            <v>Струйные картриджи</v>
          </cell>
          <cell r="F3489" t="str">
            <v>Картридж струйный Cactus CS-EPT907240 T9072 голубой (120мл) для Epson WorkForce WF-6090DW/WF-6590DWF</v>
          </cell>
          <cell r="G3489" t="str">
            <v>CS-EPT907240</v>
          </cell>
        </row>
        <row r="3490">
          <cell r="A3490">
            <v>1745987</v>
          </cell>
          <cell r="B3490">
            <v>1745987</v>
          </cell>
          <cell r="C3490" t="str">
            <v>CACTUS</v>
          </cell>
          <cell r="D3490" t="str">
            <v>Совместимые для Epson</v>
          </cell>
          <cell r="E3490" t="str">
            <v>Струйные картриджи</v>
          </cell>
          <cell r="F3490" t="str">
            <v>Картридж струйный Cactus CS-EPT907340 T9073 пурпурный (120мл) для Epson WorkForce WF-6090DW/WF-6590D</v>
          </cell>
          <cell r="G3490" t="str">
            <v>CS-EPT907340</v>
          </cell>
        </row>
        <row r="3491">
          <cell r="A3491">
            <v>1745988</v>
          </cell>
          <cell r="B3491">
            <v>1745988</v>
          </cell>
          <cell r="C3491" t="str">
            <v>CACTUS</v>
          </cell>
          <cell r="D3491" t="str">
            <v>Совместимые для Epson</v>
          </cell>
          <cell r="E3491" t="str">
            <v>Струйные картриджи</v>
          </cell>
          <cell r="F3491" t="str">
            <v>Картридж струйный Cactus CS-EPT907440 T9074 желтый (120мл) для Epson WorkForce WF-6090DW/WF-6590DWF</v>
          </cell>
          <cell r="G3491" t="str">
            <v>CS-EPT907440</v>
          </cell>
        </row>
        <row r="3492">
          <cell r="A3492">
            <v>1407114</v>
          </cell>
          <cell r="B3492">
            <v>1407114</v>
          </cell>
          <cell r="C3492" t="str">
            <v>CACTUS</v>
          </cell>
          <cell r="D3492" t="str">
            <v>Совместимые для Xerox</v>
          </cell>
          <cell r="E3492" t="str">
            <v>Тонер-картриджи</v>
          </cell>
          <cell r="F3492" t="str">
            <v>Картридж лазерный Cactus CS-VLB600 106R03943 черный (25900стр.) для Xerox VersaLink B600/B605/B610/B</v>
          </cell>
          <cell r="G3492" t="str">
            <v>CS-VLB600</v>
          </cell>
        </row>
        <row r="3493">
          <cell r="A3493">
            <v>1745990</v>
          </cell>
          <cell r="B3493">
            <v>1745990</v>
          </cell>
          <cell r="C3493" t="str">
            <v>CACTUS</v>
          </cell>
          <cell r="D3493" t="str">
            <v>Совместимые для Epson</v>
          </cell>
          <cell r="E3493" t="str">
            <v>Струйные картриджи</v>
          </cell>
          <cell r="F3493" t="str">
            <v>Картридж струйный Cactus CS-EPT908140 T9081 черный (130мл) для Epson WorkForce WF-6090DW/WF-6590DWF</v>
          </cell>
          <cell r="G3493" t="str">
            <v>CS-EPT908140</v>
          </cell>
        </row>
        <row r="3494">
          <cell r="A3494">
            <v>1917692</v>
          </cell>
          <cell r="B3494">
            <v>1917692</v>
          </cell>
          <cell r="C3494" t="str">
            <v>CACTUS</v>
          </cell>
          <cell r="D3494" t="str">
            <v>Запчасти для ремонта оргтехники</v>
          </cell>
          <cell r="E3494" t="str">
            <v>Запчасти</v>
          </cell>
          <cell r="F3494" t="str">
            <v>Ролик подхвата Cactus CS-PRA-KYO-KM2550 (2AR07240) для Kyocera KM-1620/1650/2050/2550/1635/2035, TAS</v>
          </cell>
          <cell r="G3494" t="str">
            <v>CS-PRA-KYO-KM2550</v>
          </cell>
        </row>
        <row r="3495">
          <cell r="A3495">
            <v>1772909</v>
          </cell>
          <cell r="B3495">
            <v>1772909</v>
          </cell>
          <cell r="C3495" t="str">
            <v>CACTUS</v>
          </cell>
          <cell r="D3495" t="str">
            <v>Совместимые для Xerox</v>
          </cell>
          <cell r="E3495" t="str">
            <v>Тонер-картриджи</v>
          </cell>
          <cell r="F3495" t="str">
            <v>Картридж лазерный Cactus CS-DC240Y 006R01450 желтый (34000стр.) для Xerox DocuColor 240/242/250/252</v>
          </cell>
          <cell r="G3495" t="str">
            <v>CS-DC240Y</v>
          </cell>
        </row>
        <row r="3496">
          <cell r="A3496">
            <v>1772910</v>
          </cell>
          <cell r="B3496">
            <v>1772910</v>
          </cell>
          <cell r="C3496" t="str">
            <v>CACTUS</v>
          </cell>
          <cell r="D3496" t="str">
            <v>Совместимые для Xerox</v>
          </cell>
          <cell r="E3496" t="str">
            <v>Тонер-картриджи</v>
          </cell>
          <cell r="F3496" t="str">
            <v>Картридж лазерный Cactus CS-DC240M 006R01451 пурпурный (34000стр.) для Xerox DocuColor 240/242/250/2</v>
          </cell>
          <cell r="G3496" t="str">
            <v>CS-DC240M</v>
          </cell>
        </row>
        <row r="3497">
          <cell r="A3497">
            <v>1772911</v>
          </cell>
          <cell r="B3497">
            <v>1772911</v>
          </cell>
          <cell r="C3497" t="str">
            <v>CACTUS</v>
          </cell>
          <cell r="D3497" t="str">
            <v>Совместимые для Xerox</v>
          </cell>
          <cell r="E3497" t="str">
            <v>Тонер-картриджи</v>
          </cell>
          <cell r="F3497" t="str">
            <v>Картридж лазерный Cactus CS-DC240C 006R01452 голубой (34000стр.) для Xerox DocuColor 240/242/250/252</v>
          </cell>
          <cell r="G3497" t="str">
            <v>CS-DC240C</v>
          </cell>
        </row>
        <row r="3498">
          <cell r="A3498">
            <v>1611297</v>
          </cell>
          <cell r="B3498">
            <v>1611297</v>
          </cell>
          <cell r="C3498" t="str">
            <v>STATIC CONTROL</v>
          </cell>
          <cell r="D3498" t="str">
            <v>Совместимые для Canon</v>
          </cell>
          <cell r="E3498" t="str">
            <v>Тонер-картриджи</v>
          </cell>
          <cell r="F3498" t="str">
            <v>Картридж лазерный Static Control 002-04-LXV48C EXV48C голубой (11500стр.) для Canon iR C1325iF/1335i</v>
          </cell>
          <cell r="G3498" t="str">
            <v>002-04-LXV48C</v>
          </cell>
        </row>
        <row r="3499">
          <cell r="A3499">
            <v>1611298</v>
          </cell>
          <cell r="B3499">
            <v>1611298</v>
          </cell>
          <cell r="C3499" t="str">
            <v>STATIC CONTROL</v>
          </cell>
          <cell r="D3499" t="str">
            <v>Совместимые для Canon</v>
          </cell>
          <cell r="E3499" t="str">
            <v>Тонер-картриджи</v>
          </cell>
          <cell r="F3499" t="str">
            <v>Картридж лазерный Static Control 002-04-LXV48M EXV48M пурпурный (11500стр.) для Canon iR C1325iF/133</v>
          </cell>
          <cell r="G3499" t="str">
            <v>002-04-LXV48M</v>
          </cell>
        </row>
        <row r="3500">
          <cell r="A3500">
            <v>1611299</v>
          </cell>
          <cell r="B3500">
            <v>1611299</v>
          </cell>
          <cell r="C3500" t="str">
            <v>STATIC CONTROL</v>
          </cell>
          <cell r="D3500" t="str">
            <v>Совместимые для Canon</v>
          </cell>
          <cell r="E3500" t="str">
            <v>Тонер-картриджи</v>
          </cell>
          <cell r="F3500" t="str">
            <v>Картридж лазерный Static Control 002-04-LXV48Y EXV48Y желтый (11500стр.) для Canon iR C1325iF/1335iF</v>
          </cell>
          <cell r="G3500" t="str">
            <v>002-04-LXV48Y</v>
          </cell>
        </row>
        <row r="3501">
          <cell r="A3501">
            <v>1917738</v>
          </cell>
          <cell r="B3501">
            <v>1917738</v>
          </cell>
          <cell r="C3501" t="str">
            <v>CACTUS</v>
          </cell>
          <cell r="D3501" t="str">
            <v>Запчасти для ремонта оргтехники</v>
          </cell>
          <cell r="E3501" t="str">
            <v>Запчасти</v>
          </cell>
          <cell r="F3501" t="str">
            <v>Ролик подачи Cactus CS-FRA-KYO-TK5500 (302K906350/2K906350) для Kyocera TASKalfa 4550ci/5550ci/6550c</v>
          </cell>
          <cell r="G3501" t="str">
            <v>CS-FRA-KYO-TK5500</v>
          </cell>
        </row>
        <row r="3502">
          <cell r="A3502">
            <v>1745992</v>
          </cell>
          <cell r="B3502">
            <v>1745992</v>
          </cell>
          <cell r="C3502" t="str">
            <v>CACTUS</v>
          </cell>
          <cell r="D3502" t="str">
            <v>Совместимые для Epson</v>
          </cell>
          <cell r="E3502" t="str">
            <v>Струйные картриджи</v>
          </cell>
          <cell r="F3502" t="str">
            <v>Картридж струйный Cactus CS-EPT908240 T9082 голубой (70мл) для Epson WorkForce WF-6090DW/WF-6590DWF</v>
          </cell>
          <cell r="G3502" t="str">
            <v>CS-EPT908240</v>
          </cell>
        </row>
        <row r="3503">
          <cell r="A3503">
            <v>1745995</v>
          </cell>
          <cell r="B3503">
            <v>1745995</v>
          </cell>
          <cell r="C3503" t="str">
            <v>CACTUS</v>
          </cell>
          <cell r="D3503" t="str">
            <v>Совместимые для Epson</v>
          </cell>
          <cell r="E3503" t="str">
            <v>Струйные картриджи</v>
          </cell>
          <cell r="F3503" t="str">
            <v>Картридж струйный Cactus CS-EPT908340 T9083 пурпурный (70мл) для Epson WorkForce WF-6090DW/WF-6590DW</v>
          </cell>
          <cell r="G3503" t="str">
            <v>CS-EPT908340</v>
          </cell>
        </row>
        <row r="3504">
          <cell r="A3504">
            <v>1745996</v>
          </cell>
          <cell r="B3504">
            <v>1745996</v>
          </cell>
          <cell r="C3504" t="str">
            <v>CACTUS</v>
          </cell>
          <cell r="D3504" t="str">
            <v>Совместимые для Epson</v>
          </cell>
          <cell r="E3504" t="str">
            <v>Струйные картриджи</v>
          </cell>
          <cell r="F3504" t="str">
            <v>Картридж струйный Cactus CS-EPT908440 T9084 желтый (70мл) для Epson WorkForce WF-6090DW/WF-6590DWF P</v>
          </cell>
          <cell r="G3504" t="str">
            <v>CS-EPT908440</v>
          </cell>
        </row>
        <row r="3505">
          <cell r="A3505">
            <v>1611296</v>
          </cell>
          <cell r="B3505">
            <v>1611296</v>
          </cell>
          <cell r="C3505" t="str">
            <v>STATIC CONTROL</v>
          </cell>
          <cell r="D3505" t="str">
            <v>Совместимые для Canon</v>
          </cell>
          <cell r="E3505" t="str">
            <v>Тонер-картриджи</v>
          </cell>
          <cell r="F3505" t="str">
            <v>Картридж лазерный Static Control 002-04-LXV48K EXV48BK черный (16500стр.) для Canon iR C1325iF/1335i</v>
          </cell>
          <cell r="G3505" t="str">
            <v>002-04-LXV48K</v>
          </cell>
        </row>
        <row r="3506">
          <cell r="A3506">
            <v>1393943</v>
          </cell>
          <cell r="B3506">
            <v>1393943</v>
          </cell>
          <cell r="C3506" t="str">
            <v>CET</v>
          </cell>
          <cell r="D3506" t="str">
            <v>Материалы для заправки</v>
          </cell>
          <cell r="E3506" t="str">
            <v>Тонер</v>
          </cell>
          <cell r="F3506" t="str">
            <v>Тонер Cet CE38-M CET111070467 пурпурный бутылка 467гр. KONICA MINOLTA Bizhub C227/287 для принтера</v>
          </cell>
          <cell r="G3506" t="str">
            <v>CET111070467</v>
          </cell>
        </row>
        <row r="3507">
          <cell r="A3507">
            <v>2000598</v>
          </cell>
          <cell r="B3507">
            <v>2000598</v>
          </cell>
          <cell r="C3507" t="str">
            <v>CACTUS</v>
          </cell>
          <cell r="D3507" t="str">
            <v>Совместимые для HP</v>
          </cell>
          <cell r="E3507" t="str">
            <v>Тонер-картриджи</v>
          </cell>
          <cell r="F3507" t="str">
            <v>Картридж лазерный Cactus CS-W1331X 331X черный (15000стр.) для HP Laser 408dn/MFP 432fdn</v>
          </cell>
          <cell r="G3507" t="str">
            <v>CS-W1331X</v>
          </cell>
        </row>
        <row r="3508">
          <cell r="A3508">
            <v>2000597</v>
          </cell>
          <cell r="B3508">
            <v>2000597</v>
          </cell>
          <cell r="C3508" t="str">
            <v>CACTUS</v>
          </cell>
          <cell r="D3508" t="str">
            <v>Совместимые для HP</v>
          </cell>
          <cell r="E3508" t="str">
            <v>Тонер-картриджи</v>
          </cell>
          <cell r="F3508" t="str">
            <v>Картридж лазерный Cactus CS-W1331A 331A черный (5000стр.) для HP Laser 408dn/MFP 432fdn</v>
          </cell>
          <cell r="G3508" t="str">
            <v>CS-W1331A</v>
          </cell>
        </row>
        <row r="3509">
          <cell r="A3509">
            <v>1384423</v>
          </cell>
          <cell r="B3509">
            <v>1384423</v>
          </cell>
          <cell r="C3509" t="str">
            <v>G&amp;G</v>
          </cell>
          <cell r="D3509" t="str">
            <v>Совместимые для Canon</v>
          </cell>
          <cell r="E3509" t="str">
            <v>Струйные картриджи</v>
          </cell>
          <cell r="F3509" t="str">
            <v>Картридж струйный G&amp;G NC-PGI5BK черный (23.6мл) для Canon Pixma MP470/MP500/MP520/MP530/MP600/MP800/</v>
          </cell>
          <cell r="G3509" t="str">
            <v>NC-PGI5BK</v>
          </cell>
        </row>
        <row r="3510">
          <cell r="A3510">
            <v>1739478</v>
          </cell>
          <cell r="B3510">
            <v>1739478</v>
          </cell>
          <cell r="C3510" t="str">
            <v>CACTUS</v>
          </cell>
          <cell r="D3510" t="str">
            <v>Запчасти для ремонта оргтехники</v>
          </cell>
          <cell r="E3510" t="str">
            <v>Запчасти</v>
          </cell>
          <cell r="F3510" t="str">
            <v>Барабан Cactus CS-OPC-KON-BH164 (DR-114) для Konica Minolta Di152/183, Bizhub 162/210 60000стр.</v>
          </cell>
          <cell r="G3510" t="str">
            <v>CS-OPC-KON-BH164</v>
          </cell>
        </row>
        <row r="3511">
          <cell r="A3511">
            <v>1907186</v>
          </cell>
          <cell r="B3511">
            <v>1907186</v>
          </cell>
          <cell r="C3511" t="str">
            <v>CACTUS</v>
          </cell>
          <cell r="D3511" t="str">
            <v>Запчасти для ремонта оргтехники</v>
          </cell>
          <cell r="E3511" t="str">
            <v>Запчасти</v>
          </cell>
          <cell r="F3511" t="str">
            <v>Нагревательный элемент Cactus CS-HEAT-HP-M633 (RM2-1257-Heat) для HP LJ Ent MFP M633fh/M632h/M632fht</v>
          </cell>
          <cell r="G3511" t="str">
            <v>CS-HEAT-HP-M633</v>
          </cell>
        </row>
        <row r="3512">
          <cell r="A3512">
            <v>1917835</v>
          </cell>
          <cell r="B3512">
            <v>1917835</v>
          </cell>
          <cell r="C3512" t="str">
            <v>CACTUS</v>
          </cell>
          <cell r="D3512" t="str">
            <v>Запчасти для ремонта оргтехники</v>
          </cell>
          <cell r="E3512" t="str">
            <v>Запчасти</v>
          </cell>
          <cell r="F3512" t="str">
            <v>Бункер Cactus CS-WBE77422 (W9048MC) для HP CLJ E77422/E77428/E77822/E77825/E77830</v>
          </cell>
          <cell r="G3512" t="str">
            <v>CS-WBE77422</v>
          </cell>
        </row>
        <row r="3513">
          <cell r="A3513">
            <v>1101372</v>
          </cell>
          <cell r="B3513">
            <v>1101372</v>
          </cell>
          <cell r="C3513" t="str">
            <v>T2</v>
          </cell>
          <cell r="D3513" t="str">
            <v>Совместимые для HP</v>
          </cell>
          <cell r="E3513" t="str">
            <v>Струйные картриджи</v>
          </cell>
          <cell r="F3513" t="str">
            <v>Картридж лазерный T2 TC-HCF533A CF533A пурпурный бар.в компл. (900стр.) для HP CLJ Pro M154a/M154nw/</v>
          </cell>
        </row>
        <row r="3514">
          <cell r="A3514">
            <v>475721</v>
          </cell>
          <cell r="B3514">
            <v>475721</v>
          </cell>
          <cell r="C3514" t="str">
            <v>T2</v>
          </cell>
          <cell r="D3514" t="str">
            <v>Совместимые для HP</v>
          </cell>
          <cell r="E3514" t="str">
            <v>Тонер-картриджи</v>
          </cell>
          <cell r="F3514" t="str">
            <v>Картридж лазерный T2 TC-HCF412A CF412A CF412A желтый (2300стр.) для HP CLJ Pro M452dn/M452nw/M477fdn</v>
          </cell>
          <cell r="G3514" t="str">
            <v>CF412A</v>
          </cell>
        </row>
        <row r="3515">
          <cell r="A3515">
            <v>1778388</v>
          </cell>
          <cell r="B3515">
            <v>1778388</v>
          </cell>
          <cell r="C3515" t="str">
            <v>CACTUS</v>
          </cell>
          <cell r="D3515" t="str">
            <v>Запчасти для ремонта оргтехники</v>
          </cell>
          <cell r="E3515" t="str">
            <v>Запчасти</v>
          </cell>
          <cell r="F3515" t="str">
            <v>Вал резиновый Cactus CS-LSR-KYO-TK4500 для Kyocera TASKalfa 5501i/5500i/4501i/4500i/3501i/3500i</v>
          </cell>
          <cell r="G3515" t="str">
            <v>CS-LSR-KYO-TK4500</v>
          </cell>
        </row>
        <row r="3516">
          <cell r="A3516">
            <v>1809848</v>
          </cell>
          <cell r="B3516">
            <v>1809848</v>
          </cell>
          <cell r="C3516" t="str">
            <v>PRINT-RITE</v>
          </cell>
          <cell r="D3516" t="str">
            <v>Совместимые для Xerox</v>
          </cell>
          <cell r="E3516" t="str">
            <v>Тонер-картриджи</v>
          </cell>
          <cell r="F3516" t="str">
            <v>Картридж лазерный Print-Rite TFXAHTYPRJ PR-006R01518 006R01518 желтый (15000стр.) для Xerox WC 7525/</v>
          </cell>
          <cell r="G3516" t="str">
            <v>PR-006R01518</v>
          </cell>
        </row>
        <row r="3517">
          <cell r="A3517">
            <v>1883240</v>
          </cell>
          <cell r="B3517">
            <v>1883240</v>
          </cell>
          <cell r="C3517" t="str">
            <v>CACTUS</v>
          </cell>
          <cell r="D3517" t="str">
            <v>Запчасти для ремонта оргтехники</v>
          </cell>
          <cell r="E3517" t="str">
            <v>Запчасти</v>
          </cell>
          <cell r="F3517" t="str">
            <v>Печка в сборе Cactus CS-FU-BR-HL5240 (LU0214002K) для Brother (восст) MFC-8870/8860/8670/8660/8460N/</v>
          </cell>
          <cell r="G3517" t="str">
            <v>CS-FU-BR-HL5240</v>
          </cell>
        </row>
        <row r="3518">
          <cell r="A3518">
            <v>845618</v>
          </cell>
          <cell r="B3518">
            <v>845618</v>
          </cell>
          <cell r="C3518" t="str">
            <v>CACTUS</v>
          </cell>
          <cell r="D3518" t="str">
            <v>Материалы для заправки</v>
          </cell>
          <cell r="E3518" t="str">
            <v>Чернила и заправки</v>
          </cell>
          <cell r="F3518" t="str">
            <v>Чернила Cactus CS-I-EPT0922 голубой 100мл для Epson St C91/CX4300/T26/T27/TX106/TX109</v>
          </cell>
          <cell r="G3518" t="str">
            <v>CS-I-EPT0922</v>
          </cell>
        </row>
        <row r="3519">
          <cell r="A3519">
            <v>1401556</v>
          </cell>
          <cell r="B3519">
            <v>1401556</v>
          </cell>
          <cell r="C3519" t="str">
            <v>G&amp;G</v>
          </cell>
          <cell r="D3519" t="str">
            <v>Совместимые для HP</v>
          </cell>
          <cell r="E3519" t="str">
            <v>Тонер-картриджи</v>
          </cell>
          <cell r="F3519" t="str">
            <v>Картридж лазерный G&amp;G NT-CF214X черный (17500стр.) для HP LJ Enterprise 700 M712N/M712DN/M712XH/M725</v>
          </cell>
          <cell r="G3519" t="str">
            <v>NT-CF214X</v>
          </cell>
        </row>
        <row r="3520">
          <cell r="A3520">
            <v>1523150</v>
          </cell>
          <cell r="B3520">
            <v>1523150</v>
          </cell>
          <cell r="C3520" t="str">
            <v>G&amp;G</v>
          </cell>
          <cell r="D3520" t="str">
            <v>Совместимые для Epson</v>
          </cell>
          <cell r="E3520" t="str">
            <v>Струйные картриджи</v>
          </cell>
          <cell r="F3520" t="str">
            <v>Картридж струйный G&amp;G GG-C13T907140 черный (270мл) для Epson WorkForce Pro WF-6090DW/6090DTWC/6090D2</v>
          </cell>
          <cell r="G3520" t="str">
            <v>GG-C13T907140</v>
          </cell>
        </row>
        <row r="3521">
          <cell r="A3521">
            <v>1809845</v>
          </cell>
          <cell r="B3521">
            <v>1809845</v>
          </cell>
          <cell r="C3521" t="str">
            <v>PRINT-RITE</v>
          </cell>
          <cell r="D3521" t="str">
            <v>Совместимые для Xerox</v>
          </cell>
          <cell r="E3521" t="str">
            <v>Тонер-картриджи</v>
          </cell>
          <cell r="F3521" t="str">
            <v>Картридж лазерный Print-Rite TFXAHSMPRJ PR-006R01519 006R01519 пурпурный (15000стр.) для Xerox WC 75</v>
          </cell>
          <cell r="G3521" t="str">
            <v>PR-006R01519</v>
          </cell>
        </row>
        <row r="3522">
          <cell r="A3522">
            <v>1883253</v>
          </cell>
          <cell r="B3522">
            <v>1883253</v>
          </cell>
          <cell r="C3522" t="str">
            <v>CACTUS</v>
          </cell>
          <cell r="D3522" t="str">
            <v>Запчасти для ремонта оргтехники</v>
          </cell>
          <cell r="E3522" t="str">
            <v>Запчасти</v>
          </cell>
          <cell r="F3522" t="str">
            <v>Печка в сборе Cactus CS-FU-HP-M254 (RM2-2504-000CN/RM2-1673-000CN) для HP (восст) CLJ Pro MFP M281/P</v>
          </cell>
          <cell r="G3522" t="str">
            <v>CS-FU-HP-M254</v>
          </cell>
        </row>
        <row r="3523">
          <cell r="A3523">
            <v>845614</v>
          </cell>
          <cell r="B3523">
            <v>845614</v>
          </cell>
          <cell r="C3523" t="str">
            <v>CACTUS</v>
          </cell>
          <cell r="D3523" t="str">
            <v>Материалы для заправки</v>
          </cell>
          <cell r="E3523" t="str">
            <v>Чернила и заправки</v>
          </cell>
          <cell r="F3523" t="str">
            <v>Чернила Cactus CS-I-EPT0824 желтый 100мл для Epson StPh R270/290/RX590</v>
          </cell>
          <cell r="G3523" t="str">
            <v>CS-I-EPT0824</v>
          </cell>
        </row>
        <row r="3524">
          <cell r="A3524">
            <v>1827399</v>
          </cell>
          <cell r="B3524">
            <v>1827399</v>
          </cell>
          <cell r="C3524" t="str">
            <v>CACTUS</v>
          </cell>
          <cell r="D3524" t="str">
            <v>Совместимые для Xerox</v>
          </cell>
          <cell r="E3524" t="str">
            <v>Драм-картриджи</v>
          </cell>
          <cell r="F3524" t="str">
            <v>Блок фотобарабана Cactus CS-DUAL8130 013R00681 черный ч/б:180000стр. для AltaLink C8130/C8135/ C8145</v>
          </cell>
          <cell r="G3524" t="str">
            <v>CS-DUAL8130</v>
          </cell>
        </row>
        <row r="3525">
          <cell r="A3525">
            <v>1809459</v>
          </cell>
          <cell r="B3525">
            <v>1809459</v>
          </cell>
          <cell r="C3525" t="str">
            <v>PRINT-RITE</v>
          </cell>
          <cell r="D3525" t="str">
            <v>Совместимые для HP</v>
          </cell>
          <cell r="E3525" t="str">
            <v>Тонер-картриджи</v>
          </cell>
          <cell r="F3525" t="str">
            <v>Картридж лазерный Print-Rite TFHALPBPU1J PR-CE390X CE390X черный (24000стр.) для HP LJ M4555</v>
          </cell>
          <cell r="G3525" t="str">
            <v>PR-CE390X</v>
          </cell>
        </row>
        <row r="3526">
          <cell r="A3526">
            <v>845619</v>
          </cell>
          <cell r="B3526">
            <v>845619</v>
          </cell>
          <cell r="C3526" t="str">
            <v>CACTUS</v>
          </cell>
          <cell r="D3526" t="str">
            <v>Материалы для заправки</v>
          </cell>
          <cell r="E3526" t="str">
            <v>Чернила и заправки</v>
          </cell>
          <cell r="F3526" t="str">
            <v>Чернила Cactus CS-I-EPT0923 пурпурный 100мл для Epson St C91/CX4300/T26/T27/TX106/TX109</v>
          </cell>
          <cell r="G3526" t="str">
            <v>CS-I-EPT0923</v>
          </cell>
        </row>
        <row r="3527">
          <cell r="A3527">
            <v>1846330</v>
          </cell>
          <cell r="B3527">
            <v>1846330</v>
          </cell>
          <cell r="C3527" t="str">
            <v>CACTUS</v>
          </cell>
          <cell r="D3527" t="str">
            <v>Запчасти для ремонта оргтехники</v>
          </cell>
          <cell r="E3527" t="str">
            <v>Запчасти</v>
          </cell>
          <cell r="F3527" t="str">
            <v>Печка в сборе Cactus CS-FU-XER-VLC600 (115R00136) для Xerox (восст) Versalink C600 150000стр.</v>
          </cell>
          <cell r="G3527" t="str">
            <v>CS-FU-XER-VLC600</v>
          </cell>
        </row>
        <row r="3528">
          <cell r="A3528">
            <v>1940579</v>
          </cell>
          <cell r="B3528">
            <v>1940579</v>
          </cell>
          <cell r="C3528" t="str">
            <v>CACTUS</v>
          </cell>
          <cell r="D3528" t="str">
            <v>Запчасти для ремонта оргтехники</v>
          </cell>
          <cell r="E3528" t="str">
            <v>Запчасти</v>
          </cell>
          <cell r="F3528" t="str">
            <v>Печка в сборе Cactus CS-FU-XER-VLC600-NC (115R00136) для Xerox (новая) Versalink C600</v>
          </cell>
          <cell r="G3528" t="str">
            <v>CS-FU-XER-VLC600-NC</v>
          </cell>
        </row>
        <row r="3529">
          <cell r="A3529">
            <v>1744077</v>
          </cell>
          <cell r="B3529">
            <v>1744077</v>
          </cell>
          <cell r="C3529" t="str">
            <v>CACTUS</v>
          </cell>
          <cell r="D3529" t="str">
            <v>Совместимые для HP</v>
          </cell>
          <cell r="E3529" t="str">
            <v>Тонер-картриджи</v>
          </cell>
          <cell r="F3529" t="str">
            <v>Картридж лазерный Cactus CS-W9050MC W9050MC черный (54000стр.) для HP LJ MFP E87640/87650/87660</v>
          </cell>
          <cell r="G3529" t="str">
            <v>CS-W9050MC</v>
          </cell>
        </row>
        <row r="3530">
          <cell r="A3530">
            <v>1939032</v>
          </cell>
          <cell r="B3530">
            <v>1939032</v>
          </cell>
          <cell r="C3530" t="str">
            <v>CACTUS</v>
          </cell>
          <cell r="D3530" t="str">
            <v>Запчасти для ремонта оргтехники</v>
          </cell>
          <cell r="E3530" t="str">
            <v>Запчасти</v>
          </cell>
          <cell r="F3530" t="str">
            <v>Печка в сборе Cactus CS-FU-BR-HL5240-NO (LU0214002K) для Brother (новая) HL-5240/5250/DPC-8060/MFC-8</v>
          </cell>
          <cell r="G3530" t="str">
            <v>CS-FU-BR-HL5240-NO</v>
          </cell>
        </row>
        <row r="3531">
          <cell r="A3531">
            <v>1861726</v>
          </cell>
          <cell r="B3531">
            <v>1861726</v>
          </cell>
          <cell r="C3531" t="str">
            <v>PRINT-RITE</v>
          </cell>
          <cell r="D3531" t="str">
            <v>Совместимые для HP</v>
          </cell>
          <cell r="E3531" t="str">
            <v>Тонер-картриджи</v>
          </cell>
          <cell r="F3531" t="str">
            <v>Картридж лазерный Print-Rite TFHB34YPU1J PR-CF542X CF542X желтый (2500стр.) для HP LJ M254dw/M280nw/</v>
          </cell>
          <cell r="G3531" t="str">
            <v>PR-CF542X</v>
          </cell>
        </row>
        <row r="3532">
          <cell r="A3532">
            <v>845573</v>
          </cell>
          <cell r="B3532">
            <v>845573</v>
          </cell>
          <cell r="C3532" t="str">
            <v>CACTUS</v>
          </cell>
          <cell r="D3532" t="str">
            <v>Материалы для заправки</v>
          </cell>
          <cell r="E3532" t="str">
            <v>Чернила и заправки</v>
          </cell>
          <cell r="F3532" t="str">
            <v>Чернила Cactus CS-I-CLI426C голубой 100мл для Canon Pixma MG5140/5240/6140/8140/MX884</v>
          </cell>
          <cell r="G3532" t="str">
            <v>CS-I-CLI426C</v>
          </cell>
        </row>
        <row r="3533">
          <cell r="A3533">
            <v>845575</v>
          </cell>
          <cell r="B3533">
            <v>845575</v>
          </cell>
          <cell r="C3533" t="str">
            <v>CACTUS</v>
          </cell>
          <cell r="D3533" t="str">
            <v>Материалы для заправки</v>
          </cell>
          <cell r="E3533" t="str">
            <v>Чернила и заправки</v>
          </cell>
          <cell r="F3533" t="str">
            <v>Чернила Cactus CS-I-CLI426M пурпурный 100мл для Canon Pixma MG5140/5240/6140/8140/MX884</v>
          </cell>
          <cell r="G3533" t="str">
            <v>CS-I-CLI426M</v>
          </cell>
        </row>
        <row r="3534">
          <cell r="A3534">
            <v>1917679</v>
          </cell>
          <cell r="B3534">
            <v>1917679</v>
          </cell>
          <cell r="C3534" t="str">
            <v>CACTUS</v>
          </cell>
          <cell r="D3534" t="str">
            <v>Запчасти для ремонта оргтехники</v>
          </cell>
          <cell r="E3534" t="str">
            <v>Запчасти</v>
          </cell>
          <cell r="F3534" t="str">
            <v>Ролик подхвата Cactus CS-PRA-KYO-TK5501 (302N406030, 2N406030) для Kyocera TASKalfa 6551ci, 7551ci,</v>
          </cell>
          <cell r="G3534" t="str">
            <v>CS-PRA-KYO-TK5501</v>
          </cell>
        </row>
        <row r="3535">
          <cell r="A3535">
            <v>1622803</v>
          </cell>
          <cell r="B3535">
            <v>1622803</v>
          </cell>
          <cell r="C3535" t="str">
            <v>G&amp;G</v>
          </cell>
          <cell r="D3535" t="str">
            <v>Совместимые для Canon</v>
          </cell>
          <cell r="E3535" t="str">
            <v>Тонер-картриджи</v>
          </cell>
          <cell r="F3535" t="str">
            <v>Картридж лазерный G&amp;G GG-C056X черный (10000стр.) для Canon LBP325x/MF543x/MF542x</v>
          </cell>
          <cell r="G3535" t="str">
            <v>GG-C056X</v>
          </cell>
        </row>
        <row r="3536">
          <cell r="A3536">
            <v>1365393</v>
          </cell>
          <cell r="B3536">
            <v>1365393</v>
          </cell>
          <cell r="C3536" t="str">
            <v>CACTUS</v>
          </cell>
          <cell r="D3536" t="str">
            <v>Совместимые для HP</v>
          </cell>
          <cell r="E3536" t="str">
            <v>Тонер-картриджи</v>
          </cell>
          <cell r="F3536" t="str">
            <v xml:space="preserve">Картридж лазерный Cactus CS-W2073A W2073A (есть ограничения по прошивке) пурпурный (700стр.) для HP </v>
          </cell>
          <cell r="G3536" t="str">
            <v>CS-W2073A</v>
          </cell>
        </row>
        <row r="3537">
          <cell r="A3537">
            <v>1809632</v>
          </cell>
          <cell r="B3537">
            <v>1809632</v>
          </cell>
          <cell r="C3537" t="str">
            <v>PRINT-RITE</v>
          </cell>
          <cell r="D3537" t="str">
            <v>Совместимые для HP</v>
          </cell>
          <cell r="E3537" t="str">
            <v>Тонер-картриджи</v>
          </cell>
          <cell r="F3537" t="str">
            <v>Картридж лазерный Print-Rite TFHA1IBPU1J PR-CF281X CF281X черный (25000стр.) для HP LJ Ent M630/M605</v>
          </cell>
          <cell r="G3537" t="str">
            <v>PR-CF281X</v>
          </cell>
        </row>
        <row r="3538">
          <cell r="A3538">
            <v>1861752</v>
          </cell>
          <cell r="B3538">
            <v>1861752</v>
          </cell>
          <cell r="C3538" t="str">
            <v>PRINT-RITE</v>
          </cell>
          <cell r="D3538" t="str">
            <v>Совместимые для HP</v>
          </cell>
          <cell r="E3538" t="str">
            <v>Тонер-картриджи</v>
          </cell>
          <cell r="F3538" t="str">
            <v>Картридж лазерный Print-Rite TFH595BPU1J PR-CE400X черный (11000стр.) для HP LJ M551/MFP570/M575/Can</v>
          </cell>
          <cell r="G3538" t="str">
            <v>PR-CE400X</v>
          </cell>
        </row>
        <row r="3539">
          <cell r="A3539">
            <v>1545283</v>
          </cell>
          <cell r="B3539">
            <v>1545283</v>
          </cell>
          <cell r="C3539" t="str">
            <v>CACTUS</v>
          </cell>
          <cell r="D3539" t="str">
            <v>Совместимые для HP</v>
          </cell>
          <cell r="E3539" t="str">
            <v>Тонер-картриджи</v>
          </cell>
          <cell r="F3539" t="str">
            <v>Картридж лазерный Cactus CS-W2211X W2211X (есть ограничения по прошивке) голубой (2450стр.) для HP M</v>
          </cell>
          <cell r="G3539" t="str">
            <v>CS-W2211X</v>
          </cell>
        </row>
        <row r="3540">
          <cell r="A3540">
            <v>845587</v>
          </cell>
          <cell r="B3540">
            <v>845587</v>
          </cell>
          <cell r="C3540" t="str">
            <v>CACTUS</v>
          </cell>
          <cell r="D3540" t="str">
            <v>Материалы для заправки</v>
          </cell>
          <cell r="E3540" t="str">
            <v>Чернила и заправки</v>
          </cell>
          <cell r="F3540" t="str">
            <v>Чернила Cactus CS-I-EPT0482 голубой 100мл для Epson StPh R200/R220/R300/R320/R340</v>
          </cell>
          <cell r="G3540" t="str">
            <v>CS-I-EPT0482</v>
          </cell>
        </row>
        <row r="3541">
          <cell r="A3541">
            <v>845589</v>
          </cell>
          <cell r="B3541">
            <v>845589</v>
          </cell>
          <cell r="C3541" t="str">
            <v>CACTUS</v>
          </cell>
          <cell r="D3541" t="str">
            <v>Материалы для заправки</v>
          </cell>
          <cell r="E3541" t="str">
            <v>Чернила и заправки</v>
          </cell>
          <cell r="F3541" t="str">
            <v>Чернила Cactus CS-I-EPT0484 желтый 100мл для Epson StPh R200/R220/R300/R320/R340</v>
          </cell>
          <cell r="G3541" t="str">
            <v>CS-I-EPT0484</v>
          </cell>
        </row>
        <row r="3542">
          <cell r="A3542">
            <v>1772563</v>
          </cell>
          <cell r="B3542">
            <v>1772563</v>
          </cell>
          <cell r="C3542" t="str">
            <v>CACTUS</v>
          </cell>
          <cell r="D3542" t="str">
            <v>Совместимые для HP</v>
          </cell>
          <cell r="E3542" t="str">
            <v>Тонер-картриджи</v>
          </cell>
          <cell r="F3542" t="str">
            <v>Картридж лазерный Cactus CS-W9042MC W9042MC желтый (32000стр.) для HP LJ Managed MFP E77822DN/E77822</v>
          </cell>
          <cell r="G3542" t="str">
            <v>CS-W9042MC</v>
          </cell>
        </row>
        <row r="3543">
          <cell r="A3543">
            <v>1856064</v>
          </cell>
          <cell r="B3543">
            <v>1856064</v>
          </cell>
          <cell r="C3543" t="str">
            <v>CACTUS</v>
          </cell>
          <cell r="D3543" t="str">
            <v>Запчасти для ремонта оргтехники</v>
          </cell>
          <cell r="E3543" t="str">
            <v>Запчасти</v>
          </cell>
          <cell r="F3543" t="str">
            <v>Узел переноса Cactus CS-TR-XER-ALC8130 (008R08103) для Xerox AltaLink C8130</v>
          </cell>
          <cell r="G3543" t="str">
            <v>CS-TR-XER-ALC8130</v>
          </cell>
        </row>
        <row r="3544">
          <cell r="A3544">
            <v>1811708</v>
          </cell>
          <cell r="B3544">
            <v>1811708</v>
          </cell>
          <cell r="C3544" t="str">
            <v>PRINT-RITE</v>
          </cell>
          <cell r="D3544" t="str">
            <v>Совместимые для Xerox</v>
          </cell>
          <cell r="E3544" t="str">
            <v>Тонер-картриджи</v>
          </cell>
          <cell r="F3544" t="str">
            <v>Картридж лазерный Print-Rite TFF523YPRJ PR-006R01696 006R01696 желтый (3000стр.) для Xerox DocuCentr</v>
          </cell>
          <cell r="G3544" t="str">
            <v>PR-006R01696</v>
          </cell>
        </row>
        <row r="3545">
          <cell r="A3545">
            <v>1934429</v>
          </cell>
          <cell r="B3545">
            <v>1934429</v>
          </cell>
          <cell r="C3545" t="str">
            <v>CACTUS</v>
          </cell>
          <cell r="D3545" t="str">
            <v>Совместимые для Dymo</v>
          </cell>
          <cell r="E3545" t="str">
            <v>Ленты для печати наклеек</v>
          </cell>
          <cell r="F3545" t="str">
            <v>Картридж ленточный Cactus CS-LT-91202 черный на желтом 12x4 91202 для Dymo Letra Tag LT-100H</v>
          </cell>
          <cell r="G3545" t="str">
            <v>CS-LT-91202</v>
          </cell>
        </row>
        <row r="3546">
          <cell r="A3546">
            <v>1903105</v>
          </cell>
          <cell r="B3546">
            <v>1903105</v>
          </cell>
          <cell r="C3546" t="str">
            <v>CACTUS</v>
          </cell>
          <cell r="D3546" t="str">
            <v>Совместимые для Xerox</v>
          </cell>
          <cell r="E3546" t="str">
            <v>Тонер-картриджи</v>
          </cell>
          <cell r="F3546" t="str">
            <v>Картридж лазерный Cactus CS-WC7132BK 006R01319 черный (24000стр.) для Xerox WC 7132/7232/7242</v>
          </cell>
          <cell r="G3546" t="str">
            <v>CS-WC7132BK</v>
          </cell>
        </row>
        <row r="3547">
          <cell r="A3547">
            <v>845612</v>
          </cell>
          <cell r="B3547">
            <v>845612</v>
          </cell>
          <cell r="C3547" t="str">
            <v>CACTUS</v>
          </cell>
          <cell r="D3547" t="str">
            <v>Материалы для заправки</v>
          </cell>
          <cell r="E3547" t="str">
            <v>Чернила и заправки</v>
          </cell>
          <cell r="F3547" t="str">
            <v>Чернила Cactus CS-I-EPT0822 голубой 100мл для Epson StPh R270/290/RX590</v>
          </cell>
          <cell r="G3547" t="str">
            <v>CS-I-EPT0822</v>
          </cell>
        </row>
        <row r="3548">
          <cell r="A3548">
            <v>845610</v>
          </cell>
          <cell r="B3548">
            <v>845610</v>
          </cell>
          <cell r="C3548" t="str">
            <v>CACTUS</v>
          </cell>
          <cell r="D3548" t="str">
            <v>Материалы для заправки</v>
          </cell>
          <cell r="E3548" t="str">
            <v>Чернила и заправки</v>
          </cell>
          <cell r="F3548" t="str">
            <v>Чернила Cactus CS-I-EPT0806 светло-пурпурный 100мл для Epson StPh P50</v>
          </cell>
          <cell r="G3548" t="str">
            <v>CS-I-EPT0806</v>
          </cell>
        </row>
        <row r="3549">
          <cell r="A3549">
            <v>845634</v>
          </cell>
          <cell r="B3549">
            <v>845634</v>
          </cell>
          <cell r="C3549" t="str">
            <v>CACTUS</v>
          </cell>
          <cell r="D3549" t="str">
            <v>Материалы для заправки</v>
          </cell>
          <cell r="E3549" t="str">
            <v>Чернила и заправки</v>
          </cell>
          <cell r="F3549" t="str">
            <v>Чернила Cactus CS-I-EPT2611 черный 100мл для Epson ExpHo XP600/605/700/800</v>
          </cell>
          <cell r="G3549" t="str">
            <v>CS-I-EPT2611</v>
          </cell>
        </row>
        <row r="3550">
          <cell r="A3550">
            <v>1084296</v>
          </cell>
          <cell r="B3550">
            <v>1084296</v>
          </cell>
          <cell r="C3550" t="str">
            <v>T2</v>
          </cell>
          <cell r="D3550" t="str">
            <v>Совместимые для Kyocera</v>
          </cell>
          <cell r="E3550" t="str">
            <v>Тонер-картриджи</v>
          </cell>
          <cell r="F3550" t="str">
            <v>Картридж лазерный T2 TC-K3150 TK-3150 черный (14500стр.) для Kyocera Ecosys M3040idn/M3540idn</v>
          </cell>
          <cell r="G3550" t="str">
            <v>TC-K3150</v>
          </cell>
        </row>
        <row r="3551">
          <cell r="A3551">
            <v>1842207</v>
          </cell>
          <cell r="B3551">
            <v>1842207</v>
          </cell>
          <cell r="C3551" t="str">
            <v>CACTUS</v>
          </cell>
          <cell r="D3551" t="str">
            <v>Запчасти для ремонта оргтехники</v>
          </cell>
          <cell r="E3551" t="str">
            <v>Запчасти</v>
          </cell>
          <cell r="F3551" t="str">
            <v>Термопленка Cactus CS-FILM-XER-VLC8000 для Xerox VL C8000W/C8000/C9000</v>
          </cell>
          <cell r="G3551" t="str">
            <v>CS-FILM-XER-VLC8000</v>
          </cell>
        </row>
        <row r="3552">
          <cell r="A3552">
            <v>1171271</v>
          </cell>
          <cell r="B3552">
            <v>1171271</v>
          </cell>
          <cell r="C3552" t="str">
            <v>CACTUS</v>
          </cell>
          <cell r="D3552" t="str">
            <v>Материалы для заправки</v>
          </cell>
          <cell r="E3552" t="str">
            <v>Чернила и заправки</v>
          </cell>
          <cell r="F3552" t="str">
            <v>Чернила Cactus CS-I-CLI481Y желтый 100мл для Canon Pixma TR7540/TR8540/TS6140/TS8140/TS9140</v>
          </cell>
          <cell r="G3552" t="str">
            <v>CS-I-CLI481Y</v>
          </cell>
        </row>
        <row r="3553">
          <cell r="A3553">
            <v>1903124</v>
          </cell>
          <cell r="B3553">
            <v>1903124</v>
          </cell>
          <cell r="C3553" t="str">
            <v>CACTUS</v>
          </cell>
          <cell r="D3553" t="str">
            <v>Совместимые для Xerox</v>
          </cell>
          <cell r="E3553" t="str">
            <v>Тонер-картриджи</v>
          </cell>
          <cell r="F3553" t="str">
            <v>Картридж лазерный Cactus CS-WC7132M 006R01272 пурпурный (8000стр.) для Xerox WC 7132/7232/7242</v>
          </cell>
          <cell r="G3553" t="str">
            <v>CS-WC7132M</v>
          </cell>
        </row>
        <row r="3554">
          <cell r="A3554">
            <v>1903126</v>
          </cell>
          <cell r="B3554">
            <v>1903126</v>
          </cell>
          <cell r="C3554" t="str">
            <v>CACTUS</v>
          </cell>
          <cell r="D3554" t="str">
            <v>Совместимые для Xerox</v>
          </cell>
          <cell r="E3554" t="str">
            <v>Тонер-картриджи</v>
          </cell>
          <cell r="F3554" t="str">
            <v>Картридж лазерный Cactus CS-WC7132C 006R01273 голубой (8000стр.) для Xerox WC 7132/7232/7242</v>
          </cell>
          <cell r="G3554" t="str">
            <v>CS-WC7132C</v>
          </cell>
        </row>
        <row r="3555">
          <cell r="A3555">
            <v>1739443</v>
          </cell>
          <cell r="B3555">
            <v>1739443</v>
          </cell>
          <cell r="C3555" t="str">
            <v>CACTUS</v>
          </cell>
          <cell r="D3555" t="str">
            <v>Запчасти для ремонта оргтехники</v>
          </cell>
          <cell r="E3555" t="str">
            <v>Запчасти</v>
          </cell>
          <cell r="F3555" t="str">
            <v>Термопленка Cactus CS-FILM-R-MPC2550 (D039-4056) для Ricoh Aficio MPC2550/MPC2050/MPC2030</v>
          </cell>
          <cell r="G3555" t="str">
            <v>CS-FILM-R-MPC2550</v>
          </cell>
        </row>
        <row r="3556">
          <cell r="A3556">
            <v>1861754</v>
          </cell>
          <cell r="B3556">
            <v>1861754</v>
          </cell>
          <cell r="C3556" t="str">
            <v>PRINT-RITE</v>
          </cell>
          <cell r="D3556" t="str">
            <v>Совместимые для HP</v>
          </cell>
          <cell r="E3556" t="str">
            <v>Тонер-картриджи</v>
          </cell>
          <cell r="F3556" t="str">
            <v>Картридж лазерный Print-Rite TFH597CPU1J PR-CE401A CE401A голубой (6000стр.) для HP LJ M551/MFP570/M</v>
          </cell>
          <cell r="G3556" t="str">
            <v>PR-CE401A</v>
          </cell>
        </row>
        <row r="3557">
          <cell r="A3557">
            <v>1772561</v>
          </cell>
          <cell r="B3557">
            <v>1772561</v>
          </cell>
          <cell r="C3557" t="str">
            <v>CACTUS</v>
          </cell>
          <cell r="D3557" t="str">
            <v>Совместимые для HP</v>
          </cell>
          <cell r="E3557" t="str">
            <v>Тонер-картриджи</v>
          </cell>
          <cell r="F3557" t="str">
            <v>Картридж лазерный Cactus CS-W9041MC W9041MC голубой (32000стр.) для HP LJ Managed MFP E77822DN/E7782</v>
          </cell>
          <cell r="G3557" t="str">
            <v>CS-W9041MC</v>
          </cell>
        </row>
        <row r="3558">
          <cell r="A3558">
            <v>1772565</v>
          </cell>
          <cell r="B3558">
            <v>1772565</v>
          </cell>
          <cell r="C3558" t="str">
            <v>CACTUS</v>
          </cell>
          <cell r="D3558" t="str">
            <v>Совместимые для HP</v>
          </cell>
          <cell r="E3558" t="str">
            <v>Тонер-картриджи</v>
          </cell>
          <cell r="F3558" t="str">
            <v>Картридж лазерный Cactus CS-W9043MC W9043MC пурпурный (32000стр.) для HP LJ Managed MFP E77822DN/E77</v>
          </cell>
          <cell r="G3558" t="str">
            <v>CS-W9043MC</v>
          </cell>
        </row>
        <row r="3559">
          <cell r="A3559">
            <v>1539446</v>
          </cell>
          <cell r="B3559">
            <v>1539446</v>
          </cell>
          <cell r="C3559" t="str">
            <v>STATIC CONTROL</v>
          </cell>
          <cell r="D3559" t="str">
            <v>Запчасти для ремонта оргтехники</v>
          </cell>
          <cell r="E3559" t="str">
            <v>Запчасти</v>
          </cell>
          <cell r="F3559" t="str">
            <v>Вал магнитный Static Control 9KMDROS2-10 для HP LJ 9000/M806, C8543X, CF325X</v>
          </cell>
          <cell r="G3559" t="str">
            <v>9KMDROS2-10</v>
          </cell>
        </row>
        <row r="3560">
          <cell r="A3560">
            <v>1137437</v>
          </cell>
          <cell r="B3560">
            <v>1137437</v>
          </cell>
          <cell r="C3560" t="str">
            <v>CACTUS</v>
          </cell>
          <cell r="D3560" t="str">
            <v>Совместимые для Xerox</v>
          </cell>
          <cell r="E3560" t="str">
            <v>Тонер-картриджи</v>
          </cell>
          <cell r="F3560" t="str">
            <v>Картридж лазерный Cactus CS-VLC500C 106R03877 голубой (2400стр.) для Xerox VersaLink C500/C505</v>
          </cell>
          <cell r="G3560" t="str">
            <v>CS-VLC500C</v>
          </cell>
        </row>
        <row r="3561">
          <cell r="A3561">
            <v>1137438</v>
          </cell>
          <cell r="B3561">
            <v>1137438</v>
          </cell>
          <cell r="C3561" t="str">
            <v>CACTUS</v>
          </cell>
          <cell r="D3561" t="str">
            <v>Совместимые для Xerox</v>
          </cell>
          <cell r="E3561" t="str">
            <v>Тонер-картриджи</v>
          </cell>
          <cell r="F3561" t="str">
            <v>Картридж лазерный Cactus CS-VLC500Y 106R03879 желтый (2400стр.) для Xerox VersaLink C500/C505</v>
          </cell>
          <cell r="G3561" t="str">
            <v>CS-VLC500Y</v>
          </cell>
        </row>
        <row r="3562">
          <cell r="A3562">
            <v>1137439</v>
          </cell>
          <cell r="B3562">
            <v>1137439</v>
          </cell>
          <cell r="C3562" t="str">
            <v>CACTUS</v>
          </cell>
          <cell r="D3562" t="str">
            <v>Совместимые для Xerox</v>
          </cell>
          <cell r="E3562" t="str">
            <v>Тонер-картриджи</v>
          </cell>
          <cell r="F3562" t="str">
            <v>Картридж лазерный Cactus CS-VLC500M 106R03878 пурпурный (2400стр.) для Xerox VersaLink C500/C505</v>
          </cell>
          <cell r="G3562" t="str">
            <v>CS-VLC500M</v>
          </cell>
        </row>
        <row r="3563">
          <cell r="A3563">
            <v>1809892</v>
          </cell>
          <cell r="B3563">
            <v>1809892</v>
          </cell>
          <cell r="C3563" t="str">
            <v>PRINT-RITE</v>
          </cell>
          <cell r="D3563" t="str">
            <v>Совместимые для Xerox</v>
          </cell>
          <cell r="E3563" t="str">
            <v>Тонер-картриджи</v>
          </cell>
          <cell r="F3563" t="str">
            <v>Картридж лазерный Print-Rite TFXACFMPRJ PR-106R02762 106R02762 желтый (1000стр.) для Xerox Phaser 60</v>
          </cell>
          <cell r="G3563" t="str">
            <v>PR-106R02762</v>
          </cell>
        </row>
        <row r="3564">
          <cell r="A3564">
            <v>1611279</v>
          </cell>
          <cell r="B3564">
            <v>1611279</v>
          </cell>
          <cell r="C3564" t="str">
            <v>STATIC CONTROL</v>
          </cell>
          <cell r="D3564" t="str">
            <v>Совместимые для Xerox</v>
          </cell>
          <cell r="E3564" t="str">
            <v>Тонер-картриджи</v>
          </cell>
          <cell r="F3564" t="str">
            <v>Картридж лазерный Static Control 002-05-LR03535 106R03535 пурпурный (8000стр.) для Xerox VersaLink C</v>
          </cell>
          <cell r="G3564" t="str">
            <v>002-05-LR03535</v>
          </cell>
        </row>
        <row r="3565">
          <cell r="A3565">
            <v>1811701</v>
          </cell>
          <cell r="B3565">
            <v>1811701</v>
          </cell>
          <cell r="C3565" t="str">
            <v>PRINT-RITE</v>
          </cell>
          <cell r="D3565" t="str">
            <v>Совместимые для Ricoh</v>
          </cell>
          <cell r="E3565" t="str">
            <v>Тонер-картриджи</v>
          </cell>
          <cell r="F3565" t="str">
            <v>Картридж лазерный Print-Rite TFR864BPU1J PR-SP100 SP100 черный (2000стр.) для Ricoh SP100/100SU/100S</v>
          </cell>
          <cell r="G3565" t="str">
            <v>PR-SP100</v>
          </cell>
        </row>
        <row r="3566">
          <cell r="A3566">
            <v>1934438</v>
          </cell>
          <cell r="B3566">
            <v>1934438</v>
          </cell>
          <cell r="C3566" t="str">
            <v>CACTUS</v>
          </cell>
          <cell r="D3566" t="str">
            <v>Совместимые для Dymo</v>
          </cell>
          <cell r="E3566" t="str">
            <v>Ленты для печати наклеек</v>
          </cell>
          <cell r="F3566" t="str">
            <v>Картридж ленточный Cactus CS-LT-91205 черный на синем 12x4 91205 для Dymo Letra Tag LT-100H</v>
          </cell>
          <cell r="G3566" t="str">
            <v>CS-LT-91205</v>
          </cell>
        </row>
        <row r="3567">
          <cell r="A3567">
            <v>1907179</v>
          </cell>
          <cell r="B3567">
            <v>1907179</v>
          </cell>
          <cell r="C3567" t="str">
            <v>CACTUS</v>
          </cell>
          <cell r="D3567" t="str">
            <v>Запчасти для ремонта оргтехники</v>
          </cell>
          <cell r="E3567" t="str">
            <v>Запчасти</v>
          </cell>
          <cell r="F3567" t="str">
            <v>Нагревательный элемент Cactus CS-HEAT-HP-M630 (RM1-8396-Heat) для HP LJ Ent MFP M630h/M630f/M606x/M6</v>
          </cell>
          <cell r="G3567" t="str">
            <v>CS-HEAT-HP-M630</v>
          </cell>
        </row>
        <row r="3568">
          <cell r="A3568">
            <v>1610859</v>
          </cell>
          <cell r="B3568">
            <v>1610859</v>
          </cell>
          <cell r="C3568" t="str">
            <v>STATIC CONTROL</v>
          </cell>
          <cell r="D3568" t="str">
            <v>Совместимые для Ricoh</v>
          </cell>
          <cell r="E3568" t="str">
            <v>Тонер-картриджи</v>
          </cell>
          <cell r="F3568" t="str">
            <v>Картридж лазерный Static Control 002-09-841718 842338 черный (7000стр.) для Ricoh Aficio 1515/1515F/</v>
          </cell>
          <cell r="G3568" t="str">
            <v>002-09-841718</v>
          </cell>
        </row>
        <row r="3569">
          <cell r="A3569">
            <v>1933874</v>
          </cell>
          <cell r="B3569">
            <v>1933874</v>
          </cell>
          <cell r="C3569" t="str">
            <v>PRINT-RITE</v>
          </cell>
          <cell r="D3569" t="str">
            <v>Совместимые для Xerox</v>
          </cell>
          <cell r="E3569" t="str">
            <v>Тонер-картриджи</v>
          </cell>
          <cell r="F3569" t="str">
            <v>Картридж лазерный Print-Rite TFXALGCPRJ PR-106R01523 106R01523 голубой (12000стр.) для Xerox Phaser</v>
          </cell>
          <cell r="G3569" t="str">
            <v>PR-106R01523</v>
          </cell>
        </row>
        <row r="3570">
          <cell r="A3570">
            <v>1856072</v>
          </cell>
          <cell r="B3570">
            <v>1856072</v>
          </cell>
          <cell r="C3570" t="str">
            <v>CACTUS</v>
          </cell>
          <cell r="D3570" t="str">
            <v>Запчасти для ремонта оргтехники</v>
          </cell>
          <cell r="E3570" t="str">
            <v>Запчасти</v>
          </cell>
          <cell r="F3570" t="str">
            <v>Комплект роликов Cactus CS-BRA-XER-WC5325 (604K58410/604K77810/059K61280) для Xerox WC 5325/5330/533</v>
          </cell>
          <cell r="G3570" t="str">
            <v>CS-BRA-XER-WC5325</v>
          </cell>
        </row>
        <row r="3571">
          <cell r="A3571">
            <v>1917850</v>
          </cell>
          <cell r="B3571">
            <v>1917850</v>
          </cell>
          <cell r="C3571" t="str">
            <v>CACTUS</v>
          </cell>
          <cell r="D3571" t="str">
            <v>Запчасти для ремонта оргтехники</v>
          </cell>
          <cell r="E3571" t="str">
            <v>Запчасти</v>
          </cell>
          <cell r="F3571" t="str">
            <v>Бункер Cactus CS-WB4600 (093N01732/JC96-06071A) для Samsung ML-5510/ML-6510 27000стр.</v>
          </cell>
          <cell r="G3571" t="str">
            <v>CS-WB4600</v>
          </cell>
        </row>
        <row r="3572">
          <cell r="A3572">
            <v>1809877</v>
          </cell>
          <cell r="B3572">
            <v>1809877</v>
          </cell>
          <cell r="C3572" t="str">
            <v>PRINT-RITE</v>
          </cell>
          <cell r="D3572" t="str">
            <v>Совместимые для Xerox</v>
          </cell>
          <cell r="E3572" t="str">
            <v>Тонер-картриджи</v>
          </cell>
          <cell r="F3572" t="str">
            <v>Картридж лазерный Print-Rite TFXACDCPRJ PR-106R02760 106R02760 голубой (1000стр.) для Xerox Phaser 6</v>
          </cell>
          <cell r="G3572" t="str">
            <v>PR-106R02760</v>
          </cell>
        </row>
        <row r="3573">
          <cell r="A3573">
            <v>1917740</v>
          </cell>
          <cell r="B3573">
            <v>1917740</v>
          </cell>
          <cell r="C3573" t="str">
            <v>CACTUS</v>
          </cell>
          <cell r="D3573" t="str">
            <v>Запчасти для ремонта оргтехники</v>
          </cell>
          <cell r="E3573" t="str">
            <v>Запчасти</v>
          </cell>
          <cell r="F3573" t="str">
            <v>Ролик подачи Cactus CS-FRA-KYO-P2040 (2F906230/302F906230) для Kyocera TASKalfa 3050ci/3550ci/3051ci</v>
          </cell>
          <cell r="G3573" t="str">
            <v>CS-FRA-KYO-P2040</v>
          </cell>
        </row>
        <row r="3574">
          <cell r="A3574">
            <v>1771121</v>
          </cell>
          <cell r="B3574">
            <v>1771121</v>
          </cell>
          <cell r="C3574" t="str">
            <v>CACTUS</v>
          </cell>
          <cell r="D3574" t="str">
            <v>Запчасти для ремонта оргтехники</v>
          </cell>
          <cell r="E3574" t="str">
            <v>Запчасти</v>
          </cell>
          <cell r="F3574" t="str">
            <v>Термопленка Cactus CS-FILM-XER-WC7225 для Xerox WC 7120/7125/7220/7225</v>
          </cell>
          <cell r="G3574" t="str">
            <v>CS-FILM-XER-WC7225</v>
          </cell>
        </row>
        <row r="3575">
          <cell r="A3575">
            <v>1778561</v>
          </cell>
          <cell r="B3575">
            <v>1778561</v>
          </cell>
          <cell r="C3575" t="str">
            <v>CACTUS</v>
          </cell>
          <cell r="D3575" t="str">
            <v>Запчасти для ремонта оргтехники</v>
          </cell>
          <cell r="E3575" t="str">
            <v>Запчасти</v>
          </cell>
          <cell r="F3575" t="str">
            <v>Тефлоновый вал Cactus CS-UFR-SH-M700 (NROLT1452FCZ1) для Sharp MX-M550/M620/M700, ARM550/ARM620/ARM7</v>
          </cell>
          <cell r="G3575" t="str">
            <v>CS-UFR-SH-M700</v>
          </cell>
        </row>
        <row r="3576">
          <cell r="A3576">
            <v>1907177</v>
          </cell>
          <cell r="B3576">
            <v>1907177</v>
          </cell>
          <cell r="C3576" t="str">
            <v>CACTUS</v>
          </cell>
          <cell r="D3576" t="str">
            <v>Запчасти для ремонта оргтехники</v>
          </cell>
          <cell r="E3576" t="str">
            <v>Запчасти</v>
          </cell>
          <cell r="F3576" t="str">
            <v>Барабан Cactus CS-OPC-XER-WC7335 для Xerox WC 7228/7235/7245/7328/7335/7345/7346</v>
          </cell>
          <cell r="G3576" t="str">
            <v>CS-OPC-XER-WC7335</v>
          </cell>
        </row>
        <row r="3577">
          <cell r="A3577">
            <v>1824314</v>
          </cell>
          <cell r="B3577">
            <v>1824314</v>
          </cell>
          <cell r="C3577" t="str">
            <v>CET</v>
          </cell>
          <cell r="D3577" t="str">
            <v>Запчасти для ремонта оргтехники</v>
          </cell>
          <cell r="E3577" t="str">
            <v>Запчасти</v>
          </cell>
          <cell r="F3577" t="str">
            <v>Бушинг Cet CET1063 (RC1-3361-000) для HP LJ 4200/4300/4250/4350/P4015</v>
          </cell>
          <cell r="G3577" t="str">
            <v>CET1063</v>
          </cell>
        </row>
        <row r="3578">
          <cell r="A3578">
            <v>790527</v>
          </cell>
          <cell r="B3578">
            <v>790527</v>
          </cell>
          <cell r="C3578" t="str">
            <v>CACTUS</v>
          </cell>
          <cell r="D3578" t="str">
            <v>Совместимые для HP</v>
          </cell>
          <cell r="E3578" t="str">
            <v>Струйные картриджи</v>
          </cell>
          <cell r="F3578" t="str">
            <v>Картридж струйный Cactus CS-C4847 №80 пурпурный (400мл) для HP DJ 1050C/1055CM/1000</v>
          </cell>
          <cell r="G3578" t="str">
            <v>CS-C4847</v>
          </cell>
        </row>
        <row r="3579">
          <cell r="A3579">
            <v>790530</v>
          </cell>
          <cell r="B3579">
            <v>790530</v>
          </cell>
          <cell r="C3579" t="str">
            <v>CACTUS</v>
          </cell>
          <cell r="D3579" t="str">
            <v>Совместимые для HP</v>
          </cell>
          <cell r="E3579" t="str">
            <v>Струйные картриджи</v>
          </cell>
          <cell r="F3579" t="str">
            <v>Картридж струйный Cactus CS-C4846 №80 голубой (400мл) для HP DJ 1050C/1055CM/1000</v>
          </cell>
          <cell r="G3579" t="str">
            <v>CS-C4846</v>
          </cell>
        </row>
        <row r="3580">
          <cell r="A3580">
            <v>1537832</v>
          </cell>
          <cell r="B3580">
            <v>1537832</v>
          </cell>
          <cell r="C3580" t="str">
            <v>STATIC CONTROL</v>
          </cell>
          <cell r="D3580" t="str">
            <v>Совместимые для Brother</v>
          </cell>
          <cell r="E3580" t="str">
            <v>Тонер-картриджи</v>
          </cell>
          <cell r="F3580" t="str">
            <v>Картридж лазерный Static Control 002-03-VTN650 TN-3280 черный (8000стр.) для Brother HL-5340D, HL-53</v>
          </cell>
          <cell r="G3580" t="str">
            <v>002-03-VTN650</v>
          </cell>
        </row>
        <row r="3581">
          <cell r="A3581">
            <v>388051</v>
          </cell>
          <cell r="B3581">
            <v>388051</v>
          </cell>
          <cell r="C3581" t="str">
            <v>CACTUS</v>
          </cell>
          <cell r="D3581" t="str">
            <v>Для матричных принтеров</v>
          </cell>
          <cell r="E3581" t="str">
            <v>Матричные картриджи</v>
          </cell>
          <cell r="F3581" t="str">
            <v>Картридж матричный Cactus 1750076156 CS-NP06 10x4.8 черный для Nixdorf NP 06</v>
          </cell>
          <cell r="G3581" t="str">
            <v>CS-NP06</v>
          </cell>
        </row>
        <row r="3582">
          <cell r="A3582">
            <v>1074344</v>
          </cell>
          <cell r="B3582">
            <v>1074344</v>
          </cell>
          <cell r="C3582" t="str">
            <v>STATIC CONTROL</v>
          </cell>
          <cell r="D3582" t="str">
            <v>Материалы для заправки</v>
          </cell>
          <cell r="E3582" t="str">
            <v>Тонер</v>
          </cell>
          <cell r="F3582" t="str">
            <v>Тонер Static Control TRHM102-55B-OS черный флакон 55гр. для принтера HP LJ M104/M132</v>
          </cell>
          <cell r="G3582" t="str">
            <v>TRHM102-55B-OS</v>
          </cell>
        </row>
        <row r="3583">
          <cell r="A3583">
            <v>1610862</v>
          </cell>
          <cell r="B3583">
            <v>1610862</v>
          </cell>
          <cell r="C3583" t="str">
            <v>STATIC CONTROL</v>
          </cell>
          <cell r="D3583" t="str">
            <v>Совместимые для Ricoh</v>
          </cell>
          <cell r="E3583" t="str">
            <v>Тонер-картриджи</v>
          </cell>
          <cell r="F3583" t="str">
            <v>Картридж лазерный Static Control 002-09-885288 R2220D черный (11000стр.) для Ricoh Aficio 1015/1018/</v>
          </cell>
          <cell r="G3583" t="str">
            <v>002-09-885288</v>
          </cell>
        </row>
        <row r="3584">
          <cell r="A3584">
            <v>1917730</v>
          </cell>
          <cell r="B3584">
            <v>1917730</v>
          </cell>
          <cell r="C3584" t="str">
            <v>CACTUS</v>
          </cell>
          <cell r="D3584" t="str">
            <v>Запчасти для ремонта оргтехники</v>
          </cell>
          <cell r="E3584" t="str">
            <v>Запчасти</v>
          </cell>
          <cell r="F3584" t="str">
            <v>Ролик подхвата Cactus CS-PRA-HP-LJ3005 (RL1-2412-000, RL1-0569-000, RL1-0568-000) для HP LJ 2410, 24</v>
          </cell>
          <cell r="G3584" t="str">
            <v>CS-PRA-HP-LJ3005</v>
          </cell>
        </row>
        <row r="3585">
          <cell r="A3585">
            <v>930822</v>
          </cell>
          <cell r="B3585">
            <v>930822</v>
          </cell>
          <cell r="C3585" t="str">
            <v>T2</v>
          </cell>
          <cell r="D3585" t="str">
            <v>Совместимые для HP</v>
          </cell>
          <cell r="E3585" t="str">
            <v>Тонер-картриджи</v>
          </cell>
          <cell r="F3585" t="str">
            <v>Картридж лазерный T2 TC-H83A TC-CF283A CF283A черный (1500стр.) для HP LJ Pro M125nw/127fn</v>
          </cell>
          <cell r="G3585" t="str">
            <v>TC-CF283A</v>
          </cell>
        </row>
        <row r="3586">
          <cell r="A3586">
            <v>1856087</v>
          </cell>
          <cell r="B3586">
            <v>1856087</v>
          </cell>
          <cell r="C3586" t="str">
            <v>CACTUS</v>
          </cell>
          <cell r="D3586" t="str">
            <v>Совместимые для Xerox</v>
          </cell>
          <cell r="E3586" t="str">
            <v>Драм-картриджи</v>
          </cell>
          <cell r="F3586" t="str">
            <v>Блок фотобарабана Cactus CS-DUVLC600M 108R01486 пурпурный цв:40000стр. для VersaLink C600DN Xerox</v>
          </cell>
          <cell r="G3586" t="str">
            <v>CS-DUVLC600M</v>
          </cell>
        </row>
        <row r="3587">
          <cell r="A3587">
            <v>1856090</v>
          </cell>
          <cell r="B3587">
            <v>1856090</v>
          </cell>
          <cell r="C3587" t="str">
            <v>CACTUS</v>
          </cell>
          <cell r="D3587" t="str">
            <v>Совместимые для Xerox</v>
          </cell>
          <cell r="E3587" t="str">
            <v>Драм-картриджи</v>
          </cell>
          <cell r="F3587" t="str">
            <v>Блок фотобарабана Cactus CS-DUVLC600Y 108R01487 желтый цв:40000стр. для VersaLink C600DN Xerox</v>
          </cell>
          <cell r="G3587" t="str">
            <v>CS-DUVLC600Y</v>
          </cell>
        </row>
        <row r="3588">
          <cell r="A3588">
            <v>1856091</v>
          </cell>
          <cell r="B3588">
            <v>1856091</v>
          </cell>
          <cell r="C3588" t="str">
            <v>CACTUS</v>
          </cell>
          <cell r="D3588" t="str">
            <v>Совместимые для Xerox</v>
          </cell>
          <cell r="E3588" t="str">
            <v>Драм-картриджи</v>
          </cell>
          <cell r="F3588" t="str">
            <v>Блок фотобарабана Cactus CS-DUVLC600BK 108R01488 черный цв:40000стр. для VersaLink C600DN Xerox</v>
          </cell>
          <cell r="G3588" t="str">
            <v>CS-DUVLC600BK</v>
          </cell>
        </row>
        <row r="3589">
          <cell r="A3589">
            <v>1739490</v>
          </cell>
          <cell r="B3589">
            <v>1739490</v>
          </cell>
          <cell r="C3589" t="str">
            <v>CACTUS</v>
          </cell>
          <cell r="D3589" t="str">
            <v>Запчасти для ремонта оргтехники</v>
          </cell>
          <cell r="E3589" t="str">
            <v>Запчасти</v>
          </cell>
          <cell r="F3589" t="str">
            <v>Барабан Cactus CS-OPC-XER-WC5735 для Xerox CopyCentre 245/255/265/275/WC 5645/5655/5665</v>
          </cell>
          <cell r="G3589" t="str">
            <v>CS-OPC-XER-WC5735</v>
          </cell>
        </row>
        <row r="3590">
          <cell r="A3590">
            <v>1917836</v>
          </cell>
          <cell r="B3590">
            <v>1917836</v>
          </cell>
          <cell r="C3590" t="str">
            <v>CACTUS</v>
          </cell>
          <cell r="D3590" t="str">
            <v>Запчасти для ремонта оргтехники</v>
          </cell>
          <cell r="E3590" t="str">
            <v>Запчасти</v>
          </cell>
          <cell r="F3590" t="str">
            <v>Бункер Cactus CS-WBE72525 (W9007MC) для HP LJ E72525 100000стр.</v>
          </cell>
          <cell r="G3590" t="str">
            <v>CS-WBE72525</v>
          </cell>
        </row>
        <row r="3591">
          <cell r="A3591">
            <v>1385801</v>
          </cell>
          <cell r="B3591">
            <v>1385801</v>
          </cell>
          <cell r="C3591" t="str">
            <v>CET</v>
          </cell>
          <cell r="D3591" t="str">
            <v>Запчасти для ремонта оргтехники</v>
          </cell>
          <cell r="E3591" t="str">
            <v>Запчасти</v>
          </cell>
          <cell r="F3591" t="str">
            <v>Ролик переноса Cet CET0742 (RF5-3319-000) для HP LJ 9000/9040/9050 с шестерней</v>
          </cell>
          <cell r="G3591" t="str">
            <v>CET0742</v>
          </cell>
        </row>
        <row r="3592">
          <cell r="A3592">
            <v>1891397</v>
          </cell>
          <cell r="B3592">
            <v>1891397</v>
          </cell>
          <cell r="C3592" t="str">
            <v>CACTUS</v>
          </cell>
          <cell r="D3592" t="str">
            <v>Совместимые для Epson</v>
          </cell>
          <cell r="E3592" t="str">
            <v>Струйные картриджи</v>
          </cell>
          <cell r="F3592" t="str">
            <v>Картридж струйный Cactus CS-EPT46S2 T46S2 голуб.пигм. (30мл) для Epson SureColor SC-P700</v>
          </cell>
          <cell r="G3592" t="str">
            <v>CS-EPT46S2</v>
          </cell>
        </row>
        <row r="3593">
          <cell r="A3593">
            <v>1891401</v>
          </cell>
          <cell r="B3593">
            <v>1891401</v>
          </cell>
          <cell r="C3593" t="str">
            <v>CACTUS</v>
          </cell>
          <cell r="D3593" t="str">
            <v>Совместимые для Epson</v>
          </cell>
          <cell r="E3593" t="str">
            <v>Струйные картриджи</v>
          </cell>
          <cell r="F3593" t="str">
            <v>Картридж струйный Cactus CS-EPT46S4 T46S4 желт.пигм. (30мл) для Epson SureColor SC-P700</v>
          </cell>
          <cell r="G3593" t="str">
            <v>CS-EPT46S4</v>
          </cell>
        </row>
        <row r="3594">
          <cell r="A3594">
            <v>1891404</v>
          </cell>
          <cell r="B3594">
            <v>1891404</v>
          </cell>
          <cell r="C3594" t="str">
            <v>CACTUS</v>
          </cell>
          <cell r="D3594" t="str">
            <v>Совместимые для Epson</v>
          </cell>
          <cell r="E3594" t="str">
            <v>Струйные картриджи</v>
          </cell>
          <cell r="F3594" t="str">
            <v>Картридж струйный Cactus CS-EPT46S5 T46S5 св.голуб.пигм. (30мл) для Epson SureColor SC-P700</v>
          </cell>
          <cell r="G3594" t="str">
            <v>CS-EPT46S5</v>
          </cell>
        </row>
        <row r="3595">
          <cell r="A3595">
            <v>1891405</v>
          </cell>
          <cell r="B3595">
            <v>1891405</v>
          </cell>
          <cell r="C3595" t="str">
            <v>CACTUS</v>
          </cell>
          <cell r="D3595" t="str">
            <v>Совместимые для Epson</v>
          </cell>
          <cell r="E3595" t="str">
            <v>Струйные картриджи</v>
          </cell>
          <cell r="F3595" t="str">
            <v>Картридж струйный Cactus CS-EPT46S6 T46S6 фото пурпурный (30мл) для Epson SureColor SC-P700</v>
          </cell>
          <cell r="G3595" t="str">
            <v>CS-EPT46S6</v>
          </cell>
        </row>
        <row r="3596">
          <cell r="A3596">
            <v>802851</v>
          </cell>
          <cell r="B3596">
            <v>802851</v>
          </cell>
          <cell r="C3596" t="str">
            <v>T2</v>
          </cell>
          <cell r="D3596" t="str">
            <v>Совместимые для HP</v>
          </cell>
          <cell r="E3596" t="str">
            <v>Струйные картриджи</v>
          </cell>
          <cell r="F3596" t="str">
            <v>Картридж струйный T2 C9364HE 129 IC-H9364 C9364HE черный для HP DJ 5943/6943/6983/D4163</v>
          </cell>
          <cell r="G3596" t="str">
            <v>IC-H9364</v>
          </cell>
        </row>
        <row r="3597">
          <cell r="A3597">
            <v>727405</v>
          </cell>
          <cell r="B3597">
            <v>727405</v>
          </cell>
          <cell r="C3597" t="str">
            <v>CACTUS</v>
          </cell>
          <cell r="D3597" t="str">
            <v>Совместимые для Epson</v>
          </cell>
          <cell r="E3597" t="str">
            <v>Струйные картриджи</v>
          </cell>
          <cell r="F3597" t="str">
            <v>Картридж струйный Cactus CS-EPT968 T0968 черный матовый (13мл) для Epson Stylus Photo R2880</v>
          </cell>
          <cell r="G3597" t="str">
            <v>CS-EPT968</v>
          </cell>
        </row>
        <row r="3598">
          <cell r="A3598">
            <v>1906946</v>
          </cell>
          <cell r="B3598">
            <v>1906946</v>
          </cell>
          <cell r="C3598" t="str">
            <v>CET</v>
          </cell>
          <cell r="D3598" t="str">
            <v>Запчасти для ремонта оргтехники</v>
          </cell>
          <cell r="E3598" t="str">
            <v>Запчасти</v>
          </cell>
          <cell r="F3598" t="str">
            <v>Печка в сборе Cet DGP021010 (126K16467) для Xerox CopyCentre C118/WorkCentre M118i</v>
          </cell>
          <cell r="G3598" t="str">
            <v>DGP021010</v>
          </cell>
        </row>
        <row r="3599">
          <cell r="A3599">
            <v>1914851</v>
          </cell>
          <cell r="B3599">
            <v>1914851</v>
          </cell>
          <cell r="C3599" t="str">
            <v>CACTUS</v>
          </cell>
          <cell r="D3599" t="str">
            <v>Материалы для заправки</v>
          </cell>
          <cell r="E3599" t="str">
            <v>Чернила и заправки</v>
          </cell>
          <cell r="F3599" t="str">
            <v>Чернила Cactus CS-EPT49F700 T49F7 желтый флуоресцентный 140мл для Epson SureColor SC-F501</v>
          </cell>
          <cell r="G3599" t="str">
            <v>CS-EPT49F700</v>
          </cell>
        </row>
        <row r="3600">
          <cell r="A3600">
            <v>1914852</v>
          </cell>
          <cell r="B3600">
            <v>1914852</v>
          </cell>
          <cell r="C3600" t="str">
            <v>CACTUS</v>
          </cell>
          <cell r="D3600" t="str">
            <v>Материалы для заправки</v>
          </cell>
          <cell r="E3600" t="str">
            <v>Чернила и заправки</v>
          </cell>
          <cell r="F3600" t="str">
            <v>Чернила Cactus CS-EPT49F800 T49F8 пурпурный флуоресцентный 140мл для Epson SureColor SC-F501</v>
          </cell>
          <cell r="G3600" t="str">
            <v>CS-EPT49F800</v>
          </cell>
        </row>
        <row r="3601">
          <cell r="A3601">
            <v>1933877</v>
          </cell>
          <cell r="B3601">
            <v>1933877</v>
          </cell>
          <cell r="C3601" t="str">
            <v>PRINT-RITE</v>
          </cell>
          <cell r="D3601" t="str">
            <v>Совместимые для Xerox</v>
          </cell>
          <cell r="E3601" t="str">
            <v>Тонер-картриджи</v>
          </cell>
          <cell r="F3601" t="str">
            <v>Картридж лазерный Print-Rite TFXALHMPRJ PR-106R01524 106R01524 пурпурный (12000стр.) для Xerox Phase</v>
          </cell>
          <cell r="G3601" t="str">
            <v>PR-106R01524</v>
          </cell>
        </row>
        <row r="3602">
          <cell r="A3602">
            <v>1933880</v>
          </cell>
          <cell r="B3602">
            <v>1933880</v>
          </cell>
          <cell r="C3602" t="str">
            <v>PRINT-RITE</v>
          </cell>
          <cell r="D3602" t="str">
            <v>Совместимые для Xerox</v>
          </cell>
          <cell r="E3602" t="str">
            <v>Тонер-картриджи</v>
          </cell>
          <cell r="F3602" t="str">
            <v>Картридж лазерный Print-Rite TFXALIYPRJ PR-106R01525 106R01525 желтый (12000стр.) для Xerox Phaser 6</v>
          </cell>
          <cell r="G3602" t="str">
            <v>PR-106R01525</v>
          </cell>
        </row>
        <row r="3603">
          <cell r="A3603">
            <v>1474917</v>
          </cell>
          <cell r="B3603">
            <v>1474917</v>
          </cell>
          <cell r="C3603" t="str">
            <v>CET</v>
          </cell>
          <cell r="D3603" t="str">
            <v>Запчасти для ремонта оргтехники</v>
          </cell>
          <cell r="E3603" t="str">
            <v>Запчасти</v>
          </cell>
          <cell r="F3603" t="str">
            <v>Печка в сборе Cet DGP0071 (JC96-04389B) для Samsung SCX-5530FN/5330</v>
          </cell>
          <cell r="G3603" t="str">
            <v>DGP0071</v>
          </cell>
        </row>
        <row r="3604">
          <cell r="A3604">
            <v>1811667</v>
          </cell>
          <cell r="B3604">
            <v>1811667</v>
          </cell>
          <cell r="C3604" t="str">
            <v>PRINT-RITE</v>
          </cell>
          <cell r="D3604" t="str">
            <v>Совместимые для Xerox</v>
          </cell>
          <cell r="E3604" t="str">
            <v>Тонер-картриджи</v>
          </cell>
          <cell r="F3604" t="str">
            <v>Картридж лазерный Print-Rite TFXAIOCPRJ PR-106R03748 106R03748 голубой (11800стр.) для Xerox VersaLi</v>
          </cell>
          <cell r="G3604" t="str">
            <v>PR-106R03748</v>
          </cell>
        </row>
        <row r="3605">
          <cell r="A3605">
            <v>1882984</v>
          </cell>
          <cell r="B3605">
            <v>1882984</v>
          </cell>
          <cell r="C3605" t="str">
            <v>CACTUS</v>
          </cell>
          <cell r="D3605" t="str">
            <v>Запчасти для ремонта оргтехники</v>
          </cell>
          <cell r="E3605" t="str">
            <v>Запчасти</v>
          </cell>
          <cell r="F3605" t="str">
            <v>Печка в сборе Cactus CS-FU-SAM-ML2150 (JC81-01708A/JC96-02693A/JC96-02693A/126E02520) для Samsung (в</v>
          </cell>
          <cell r="G3605" t="str">
            <v>CS-FU-SAM-ML2150</v>
          </cell>
        </row>
        <row r="3606">
          <cell r="A3606">
            <v>1927618</v>
          </cell>
          <cell r="B3606">
            <v>1927618</v>
          </cell>
          <cell r="C3606" t="str">
            <v>PRINT-RITE</v>
          </cell>
          <cell r="D3606" t="str">
            <v>Совместимые для HP</v>
          </cell>
          <cell r="E3606" t="str">
            <v>Тонер-картриджи</v>
          </cell>
          <cell r="F3606" t="str">
            <v>Картридж лазерный Print-Rite TFHBKVMPU1J PR-W2033X W2033X пурпурный (6000стр.) для HP Color LaserJet</v>
          </cell>
          <cell r="G3606" t="str">
            <v>PR-W2033X</v>
          </cell>
        </row>
        <row r="3607">
          <cell r="A3607">
            <v>1855530</v>
          </cell>
          <cell r="B3607">
            <v>1855530</v>
          </cell>
          <cell r="C3607" t="str">
            <v>CACTUS</v>
          </cell>
          <cell r="D3607" t="str">
            <v>Запчасти для ремонта оргтехники</v>
          </cell>
          <cell r="E3607" t="str">
            <v>Запчасти</v>
          </cell>
          <cell r="F3607" t="str">
            <v>Бункер Cactus CS-WB8170 (008R08102) для Xerox AltaLink B8170/C8170 121000стр.</v>
          </cell>
          <cell r="G3607" t="str">
            <v>CS-WB8170</v>
          </cell>
        </row>
        <row r="3608">
          <cell r="A3608">
            <v>1891776</v>
          </cell>
          <cell r="B3608">
            <v>1891776</v>
          </cell>
          <cell r="C3608" t="str">
            <v>CACTUS</v>
          </cell>
          <cell r="D3608" t="str">
            <v>Запчасти для ремонта оргтехники</v>
          </cell>
          <cell r="E3608" t="str">
            <v>Запчасти</v>
          </cell>
          <cell r="F3608" t="str">
            <v>Комплект сервисный Cactus CS-MK-KYO-FS4100 (MK-3130/1702MT8NLV/1702MT8NL0) для Kyocera (восст) FS-41</v>
          </cell>
          <cell r="G3608" t="str">
            <v>CS-MK-KYO-FS4100</v>
          </cell>
        </row>
        <row r="3609">
          <cell r="A3609">
            <v>1195587</v>
          </cell>
          <cell r="B3609">
            <v>1195587</v>
          </cell>
          <cell r="C3609" t="str">
            <v>CACTUS</v>
          </cell>
          <cell r="D3609" t="str">
            <v>Материалы для заправки</v>
          </cell>
          <cell r="E3609" t="str">
            <v>Чернила и заправки</v>
          </cell>
          <cell r="F3609" t="str">
            <v>Чернила Cactus CS-I-EPT2992 голубой 100мл для Epson Expresion Home XP-235/332/335/432/435</v>
          </cell>
          <cell r="G3609" t="str">
            <v>CS-I-EPT2992</v>
          </cell>
        </row>
        <row r="3610">
          <cell r="A3610">
            <v>1917847</v>
          </cell>
          <cell r="B3610">
            <v>1917847</v>
          </cell>
          <cell r="C3610" t="str">
            <v>CACTUS</v>
          </cell>
          <cell r="D3610" t="str">
            <v>Запчасти для ремонта оргтехники</v>
          </cell>
          <cell r="E3610" t="str">
            <v>Запчасти</v>
          </cell>
          <cell r="F3610" t="str">
            <v>Бункер Cactus CS-WB8000 (108R01504) для Xerox VersaLink C8000/9000 47000стр.</v>
          </cell>
          <cell r="G3610" t="str">
            <v>CS-WB8000</v>
          </cell>
        </row>
        <row r="3611">
          <cell r="A3611">
            <v>1887045</v>
          </cell>
          <cell r="B3611">
            <v>1887045</v>
          </cell>
          <cell r="C3611" t="str">
            <v>G&amp;G</v>
          </cell>
          <cell r="D3611" t="str">
            <v>Совместимые для Canon</v>
          </cell>
          <cell r="E3611" t="str">
            <v>Струйные картриджи</v>
          </cell>
          <cell r="F3611" t="str">
            <v>Картридж струйный G&amp;G GG-CLI426GY серый (8.4мл) для Canon Pixma MG6140/MG8140</v>
          </cell>
          <cell r="G3611" t="str">
            <v>GG-CLI426GY</v>
          </cell>
        </row>
        <row r="3612">
          <cell r="A3612">
            <v>1742148</v>
          </cell>
          <cell r="B3612">
            <v>1742148</v>
          </cell>
          <cell r="C3612" t="str">
            <v>CACTUS</v>
          </cell>
          <cell r="D3612" t="str">
            <v>Совместимые для Canon</v>
          </cell>
          <cell r="E3612" t="str">
            <v>Тонер-картриджи</v>
          </cell>
          <cell r="F3612" t="str">
            <v>Картридж лазерный Cactus CS-EXV29BK черный (36000стр.) для Canon iR-AC5030/5035/5235/5240</v>
          </cell>
          <cell r="G3612" t="str">
            <v>CS-EXV29BK</v>
          </cell>
        </row>
        <row r="3613">
          <cell r="A3613">
            <v>1811669</v>
          </cell>
          <cell r="B3613">
            <v>1811669</v>
          </cell>
          <cell r="C3613" t="str">
            <v>PRINT-RITE</v>
          </cell>
          <cell r="D3613" t="str">
            <v>Совместимые для Xerox</v>
          </cell>
          <cell r="E3613" t="str">
            <v>Тонер-картриджи</v>
          </cell>
          <cell r="F3613" t="str">
            <v>Картридж лазерный Print-Rite TFXAIQYPRJ PR-106R03746 106R03746 желтый (11800стр.) для Xerox VersaLin</v>
          </cell>
          <cell r="G3613" t="str">
            <v>PR-106R03746</v>
          </cell>
        </row>
        <row r="3614">
          <cell r="A3614">
            <v>1917683</v>
          </cell>
          <cell r="B3614">
            <v>1917683</v>
          </cell>
          <cell r="C3614" t="str">
            <v>CACTUS</v>
          </cell>
          <cell r="D3614" t="str">
            <v>Запчасти для ремонта оргтехники</v>
          </cell>
          <cell r="E3614" t="str">
            <v>Запчасти</v>
          </cell>
          <cell r="F3614" t="str">
            <v>Ролик подхвата Cactus CS-PRA-KYO-TK5052 (302ND94340) для Kyocera TASKalfa 2552ci/3252/4002i/5002i/60</v>
          </cell>
          <cell r="G3614" t="str">
            <v>CS-PRA-KYO-TK5052</v>
          </cell>
        </row>
        <row r="3615">
          <cell r="A3615">
            <v>1829908</v>
          </cell>
          <cell r="B3615">
            <v>1829908</v>
          </cell>
          <cell r="C3615" t="str">
            <v>PRINT-RITE</v>
          </cell>
          <cell r="D3615" t="str">
            <v>Совместимые для Xerox</v>
          </cell>
          <cell r="E3615" t="str">
            <v>Драм-картриджи</v>
          </cell>
          <cell r="F3615" t="str">
            <v>Блок фотобарабана Print-Rite TRX104BPU1J PR-101R00554 101R00554 черный ч/б:40000стр. для VersaLink B</v>
          </cell>
          <cell r="G3615" t="str">
            <v>PR-101R00554</v>
          </cell>
        </row>
        <row r="3616">
          <cell r="A3616">
            <v>1883244</v>
          </cell>
          <cell r="B3616">
            <v>1883244</v>
          </cell>
          <cell r="C3616" t="str">
            <v>CACTUS</v>
          </cell>
          <cell r="D3616" t="str">
            <v>Запчасти для ремонта оргтехники</v>
          </cell>
          <cell r="E3616" t="str">
            <v>Запчасти</v>
          </cell>
          <cell r="F3616" t="str">
            <v>Печка в сборе Cactus CS-FU-SAM-MC4551 для Samsung (восст) ML-4551NDR/4551ND/4551N/4550/4051NR/4050N/</v>
          </cell>
          <cell r="G3616" t="str">
            <v>CS-FU-SAM-MC4551</v>
          </cell>
        </row>
        <row r="3617">
          <cell r="A3617">
            <v>982008</v>
          </cell>
          <cell r="B3617">
            <v>982008</v>
          </cell>
          <cell r="C3617" t="str">
            <v>CACTUS</v>
          </cell>
          <cell r="D3617" t="str">
            <v>Совместимые для Xerox</v>
          </cell>
          <cell r="E3617" t="str">
            <v>Тонер-картриджи</v>
          </cell>
          <cell r="F3617" t="str">
            <v>Картридж лазерный Cactus CS-PH6700C 106R01523 голубой (12000стр.) для Xerox Phaser 6700</v>
          </cell>
          <cell r="G3617" t="str">
            <v>CS-PH6700C</v>
          </cell>
        </row>
        <row r="3618">
          <cell r="A3618">
            <v>982010</v>
          </cell>
          <cell r="B3618">
            <v>982010</v>
          </cell>
          <cell r="C3618" t="str">
            <v>CACTUS</v>
          </cell>
          <cell r="D3618" t="str">
            <v>Совместимые для Xerox</v>
          </cell>
          <cell r="E3618" t="str">
            <v>Тонер-картриджи</v>
          </cell>
          <cell r="F3618" t="str">
            <v>Картридж лазерный Cactus CS-PH6700M 106R01524 пурпурный (12000стр.) для Xerox Phaser 6700</v>
          </cell>
          <cell r="G3618" t="str">
            <v>CS-PH6700M</v>
          </cell>
        </row>
        <row r="3619">
          <cell r="A3619">
            <v>982012</v>
          </cell>
          <cell r="B3619">
            <v>982012</v>
          </cell>
          <cell r="C3619" t="str">
            <v>CACTUS</v>
          </cell>
          <cell r="D3619" t="str">
            <v>Совместимые для Xerox</v>
          </cell>
          <cell r="E3619" t="str">
            <v>Тонер-картриджи</v>
          </cell>
          <cell r="F3619" t="str">
            <v>Картридж лазерный Cactus CS-PH6700Y 106R01525 желтый (12000стр.) для Xerox Phaser 6700</v>
          </cell>
          <cell r="G3619" t="str">
            <v>CS-PH6700Y</v>
          </cell>
        </row>
        <row r="3620">
          <cell r="A3620">
            <v>1846296</v>
          </cell>
          <cell r="B3620">
            <v>1846296</v>
          </cell>
          <cell r="C3620" t="str">
            <v>CACTUS</v>
          </cell>
          <cell r="D3620" t="str">
            <v>Запчасти для ремонта оргтехники</v>
          </cell>
          <cell r="E3620" t="str">
            <v>Запчасти</v>
          </cell>
          <cell r="F3620" t="str">
            <v>Печка в сборе Cactus CS-FU-HP-LJ3055 (RM1-3045/RM1-5364) для HP (восст) LJ 3050/3052/3055/MF1319F 10</v>
          </cell>
          <cell r="G3620" t="str">
            <v>CS-FU-HP-LJ3055</v>
          </cell>
        </row>
        <row r="3621">
          <cell r="A3621">
            <v>1746070</v>
          </cell>
          <cell r="B3621">
            <v>1746070</v>
          </cell>
          <cell r="C3621" t="str">
            <v>CACTUS</v>
          </cell>
          <cell r="D3621" t="str">
            <v>Совместимые для Epson</v>
          </cell>
          <cell r="E3621" t="str">
            <v>Струйные картриджи</v>
          </cell>
          <cell r="F3621" t="str">
            <v>Картридж струйный Cactus CS-EPT636900 T6369 светло-серый (700мл) для Epson Stylus PRO 7700/7890/7900</v>
          </cell>
          <cell r="G3621" t="str">
            <v>CS-EPT636900</v>
          </cell>
        </row>
        <row r="3622">
          <cell r="A3622">
            <v>1882999</v>
          </cell>
          <cell r="B3622">
            <v>1882999</v>
          </cell>
          <cell r="C3622" t="str">
            <v>CACTUS</v>
          </cell>
          <cell r="D3622" t="str">
            <v>Запчасти для ремонта оргтехники</v>
          </cell>
          <cell r="E3622" t="str">
            <v>Запчасти</v>
          </cell>
          <cell r="F3622" t="str">
            <v>Печка в сборе Cactus CS-FU-CAN-IR1435 (FM1-H641) для Canon (восст) iR1435 100000стр.</v>
          </cell>
          <cell r="G3622" t="str">
            <v>CS-FU-CAN-IR1435</v>
          </cell>
        </row>
        <row r="3623">
          <cell r="A3623">
            <v>1811741</v>
          </cell>
          <cell r="B3623">
            <v>1811741</v>
          </cell>
          <cell r="C3623" t="str">
            <v>PRINT-RITE</v>
          </cell>
          <cell r="D3623" t="str">
            <v>Совместимые для HP</v>
          </cell>
          <cell r="E3623" t="str">
            <v>Тонер-картриджи</v>
          </cell>
          <cell r="F3623" t="str">
            <v>Картридж лазерный Print-Rite TRH862BPU1J PR-CE273A CE273A пурпурный (13500стр.) для HP LJ Ent CP5525</v>
          </cell>
          <cell r="G3623" t="str">
            <v>PR-CE273A</v>
          </cell>
        </row>
        <row r="3624">
          <cell r="A3624">
            <v>1811742</v>
          </cell>
          <cell r="B3624">
            <v>1811742</v>
          </cell>
          <cell r="C3624" t="str">
            <v>PRINT-RITE</v>
          </cell>
          <cell r="D3624" t="str">
            <v>Совместимые для HP</v>
          </cell>
          <cell r="E3624" t="str">
            <v>Тонер-картриджи</v>
          </cell>
          <cell r="F3624" t="str">
            <v>Картридж лазерный Print-Rite TRH863CPU1J PR-CE272A CE272A желтый (15000стр.) для HP LJ Ent CP5525</v>
          </cell>
          <cell r="G3624" t="str">
            <v>PR-CE272A</v>
          </cell>
        </row>
        <row r="3625">
          <cell r="A3625">
            <v>1811743</v>
          </cell>
          <cell r="B3625">
            <v>1811743</v>
          </cell>
          <cell r="C3625" t="str">
            <v>PRINT-RITE</v>
          </cell>
          <cell r="D3625" t="str">
            <v>Совместимые для HP</v>
          </cell>
          <cell r="E3625" t="str">
            <v>Тонер-картриджи</v>
          </cell>
          <cell r="F3625" t="str">
            <v>Картридж лазерный Print-Rite TRH864YPU1J PR-CE271A CE271A голубой (15000стр.) для HP LJ Ent CP5525</v>
          </cell>
          <cell r="G3625" t="str">
            <v>PR-CE271A</v>
          </cell>
        </row>
        <row r="3626">
          <cell r="A3626">
            <v>1811744</v>
          </cell>
          <cell r="B3626">
            <v>1811744</v>
          </cell>
          <cell r="C3626" t="str">
            <v>PRINT-RITE</v>
          </cell>
          <cell r="D3626" t="str">
            <v>Совместимые для HP</v>
          </cell>
          <cell r="E3626" t="str">
            <v>Тонер-картриджи</v>
          </cell>
          <cell r="F3626" t="str">
            <v>Картридж лазерный Print-Rite TRH865MPU1J PR-CE270A CE270A черный (15000стр.) для HP LJ Ent CP5525</v>
          </cell>
          <cell r="G3626" t="str">
            <v>PR-CE270A</v>
          </cell>
        </row>
        <row r="3627">
          <cell r="A3627">
            <v>292224</v>
          </cell>
          <cell r="B3627">
            <v>292224</v>
          </cell>
          <cell r="C3627" t="str">
            <v>CACTUS</v>
          </cell>
          <cell r="D3627" t="str">
            <v>Материалы для заправки</v>
          </cell>
          <cell r="E3627" t="str">
            <v>Чернила и заправки</v>
          </cell>
          <cell r="F3627" t="str">
            <v>Заправочный набор Cactus CS-RK-CZ102 многоцветный 3x30мл для HP DJ 2515/3515</v>
          </cell>
          <cell r="G3627" t="str">
            <v>CS-RK-CZ102</v>
          </cell>
        </row>
        <row r="3628">
          <cell r="A3628">
            <v>1930099</v>
          </cell>
          <cell r="B3628">
            <v>1930099</v>
          </cell>
          <cell r="C3628" t="str">
            <v>CACTUS</v>
          </cell>
          <cell r="D3628" t="str">
            <v>Совместимые для Lexmark</v>
          </cell>
          <cell r="E3628" t="str">
            <v>Тонер-картриджи</v>
          </cell>
          <cell r="F3628" t="str">
            <v>Картридж лазерный Cactus CS-LX56F5X0E 56F5X00/56F5X0E черный (20000стр.) для Lexmark MS321/421/521/6</v>
          </cell>
          <cell r="G3628" t="str">
            <v>CS-LX56F5X0E</v>
          </cell>
        </row>
        <row r="3629">
          <cell r="A3629">
            <v>1140599</v>
          </cell>
          <cell r="B3629">
            <v>1140599</v>
          </cell>
          <cell r="C3629" t="str">
            <v>STATIC CONTROL</v>
          </cell>
          <cell r="D3629" t="str">
            <v>Совместимые для HP</v>
          </cell>
          <cell r="E3629" t="str">
            <v>Тонер-картриджи</v>
          </cell>
          <cell r="F3629" t="str">
            <v>Картридж лазерный Static Control 002-01-TB435A CB435A черный (1500стр.) для HP LJ P1005/P1006</v>
          </cell>
          <cell r="G3629" t="str">
            <v>002-01-TB435A</v>
          </cell>
        </row>
        <row r="3630">
          <cell r="A3630">
            <v>845659</v>
          </cell>
          <cell r="B3630">
            <v>845659</v>
          </cell>
          <cell r="C3630" t="str">
            <v>CACTUS</v>
          </cell>
          <cell r="D3630" t="str">
            <v>Материалы для заправки</v>
          </cell>
          <cell r="E3630" t="str">
            <v>Чернила и заправки</v>
          </cell>
          <cell r="F3630" t="str">
            <v>Заправочный набор Cactus CS-RK-C8728 многоцветный 3x90мл для HP DJ 3320/3325/3420/3425/3520/OJ 4105</v>
          </cell>
          <cell r="G3630" t="str">
            <v>CS-RK-C8728</v>
          </cell>
        </row>
        <row r="3631">
          <cell r="A3631">
            <v>1739475</v>
          </cell>
          <cell r="B3631">
            <v>1739475</v>
          </cell>
          <cell r="C3631" t="str">
            <v>CACTUS</v>
          </cell>
          <cell r="D3631" t="str">
            <v>Запчасти для ремонта оргтехники</v>
          </cell>
          <cell r="E3631" t="str">
            <v>Запчасти</v>
          </cell>
          <cell r="F3631" t="str">
            <v>Барабан Cactus CS-OPC-R-MPC305 для Ricoh MPC407/406/307/306/305 60000стр.</v>
          </cell>
          <cell r="G3631" t="str">
            <v>CS-OPC-R-MPC305</v>
          </cell>
        </row>
        <row r="3632">
          <cell r="A3632">
            <v>1771119</v>
          </cell>
          <cell r="B3632">
            <v>1771119</v>
          </cell>
          <cell r="C3632" t="str">
            <v>CACTUS</v>
          </cell>
          <cell r="D3632" t="str">
            <v>Запчасти для ремонта оргтехники</v>
          </cell>
          <cell r="E3632" t="str">
            <v>Запчасти</v>
          </cell>
          <cell r="F3632" t="str">
            <v>Термопленка Cactus CS-FILM-XER-VLB400 (126K30929-Film/126K35560-Film/61-Film/63-Film) для Xerox WC 3</v>
          </cell>
          <cell r="G3632" t="str">
            <v>CS-FILM-XER-VLB400</v>
          </cell>
        </row>
        <row r="3633">
          <cell r="A3633">
            <v>1739574</v>
          </cell>
          <cell r="B3633">
            <v>1739574</v>
          </cell>
          <cell r="C3633" t="str">
            <v>CACTUS</v>
          </cell>
          <cell r="D3633" t="str">
            <v>Совместимые для Xerox</v>
          </cell>
          <cell r="E3633" t="str">
            <v>Драм-картриджи</v>
          </cell>
          <cell r="F3633" t="str">
            <v>Блок фотобарабана Cactus CS-DU7120C 013R00660 голубой цв:51000стр. для WorkCentre 7120/7125 Xerox</v>
          </cell>
          <cell r="G3633" t="str">
            <v>CS-DU7120C</v>
          </cell>
        </row>
        <row r="3634">
          <cell r="A3634">
            <v>1407931</v>
          </cell>
          <cell r="B3634">
            <v>1407931</v>
          </cell>
          <cell r="C3634" t="str">
            <v>CET</v>
          </cell>
          <cell r="D3634" t="str">
            <v>Запчасти для ремонта оргтехники</v>
          </cell>
          <cell r="E3634" t="str">
            <v>Запчасти</v>
          </cell>
          <cell r="F3634" t="str">
            <v>Драм-юнит Cet CET4960 (6648A004AA; 6648A002AA) для Canon iR2200/2800/3300/3320 50000стр.</v>
          </cell>
          <cell r="G3634" t="str">
            <v>CET4960</v>
          </cell>
        </row>
        <row r="3635">
          <cell r="A3635">
            <v>690154</v>
          </cell>
          <cell r="B3635">
            <v>690154</v>
          </cell>
          <cell r="C3635" t="str">
            <v>CACTUS</v>
          </cell>
          <cell r="D3635" t="str">
            <v>Совместимые для Canon</v>
          </cell>
          <cell r="E3635" t="str">
            <v>Тонер-картриджи</v>
          </cell>
          <cell r="F3635" t="str">
            <v>Картридж лазерный Cactus CS-C707C 707 C голубой (2000стр.) для Canon LBP-5000</v>
          </cell>
          <cell r="G3635" t="str">
            <v>CS-C707C</v>
          </cell>
        </row>
        <row r="3636">
          <cell r="A3636">
            <v>807078</v>
          </cell>
          <cell r="B3636">
            <v>807078</v>
          </cell>
          <cell r="C3636" t="str">
            <v>CACTUS</v>
          </cell>
          <cell r="D3636" t="str">
            <v>Совместимые для HP</v>
          </cell>
          <cell r="E3636" t="str">
            <v>Струйные картриджи</v>
          </cell>
          <cell r="F3636" t="str">
            <v>Картридж струйный Cactus CS-C1823D №23 голубой/пурпурный/желтый (39мл) для HP DJ 712c/720c/722c/810/</v>
          </cell>
          <cell r="G3636" t="str">
            <v>CS-C1823D</v>
          </cell>
        </row>
        <row r="3637">
          <cell r="A3637">
            <v>1905515</v>
          </cell>
          <cell r="B3637">
            <v>1905515</v>
          </cell>
          <cell r="C3637" t="str">
            <v>CACTUS</v>
          </cell>
          <cell r="D3637" t="str">
            <v>Запчасти для ремонта оргтехники</v>
          </cell>
          <cell r="E3637" t="str">
            <v>Запчасти</v>
          </cell>
          <cell r="F3637" t="str">
            <v>Печка в сборе Cactus CS-FU-HP-M104 (RM2-1652/RM2-6948) для HP (восст) LJ M104/M106/M134/Pro M104/M13</v>
          </cell>
          <cell r="G3637" t="str">
            <v>CS-FU-HP-M104</v>
          </cell>
        </row>
        <row r="3638">
          <cell r="A3638">
            <v>748251</v>
          </cell>
          <cell r="B3638">
            <v>748251</v>
          </cell>
          <cell r="C3638" t="str">
            <v>T2</v>
          </cell>
          <cell r="D3638" t="str">
            <v>Совместимые для HP</v>
          </cell>
          <cell r="E3638" t="str">
            <v>Тонер-картриджи</v>
          </cell>
          <cell r="F3638" t="str">
            <v>Картридж лазерный T2 CE255X TC-H55X CE255X черный (12500стр.) для HP LJ P3015/P3015d/P3015dn/P3015x/</v>
          </cell>
          <cell r="G3638" t="str">
            <v>TC-H55X</v>
          </cell>
        </row>
        <row r="3639">
          <cell r="A3639">
            <v>1794667</v>
          </cell>
          <cell r="B3639">
            <v>1794667</v>
          </cell>
          <cell r="C3639" t="str">
            <v>CACTUS</v>
          </cell>
          <cell r="D3639" t="str">
            <v>Запчасти для ремонта оргтехники</v>
          </cell>
          <cell r="E3639" t="str">
            <v>Запчасти</v>
          </cell>
          <cell r="F3639" t="str">
            <v>Бункер Cactus CS-WBPH7500 (108R00865) для Xerox WC 7655/7665/7675/7755/7765/7775, Ph 7500, AL C8035/</v>
          </cell>
          <cell r="G3639" t="str">
            <v>CS-WBPH7500</v>
          </cell>
        </row>
        <row r="3640">
          <cell r="A3640">
            <v>1555384</v>
          </cell>
          <cell r="B3640">
            <v>1555384</v>
          </cell>
          <cell r="C3640" t="str">
            <v>CACTUS</v>
          </cell>
          <cell r="D3640" t="str">
            <v>Совместимые для Ricoh</v>
          </cell>
          <cell r="E3640" t="str">
            <v>Тонер-картриджи</v>
          </cell>
          <cell r="F3640" t="str">
            <v>Картридж лазерный Cactus CS-MPC2550M 841198 пурпурный (5500стр.) для Ricoh MPC2030/C2050/C2530/C2550</v>
          </cell>
          <cell r="G3640" t="str">
            <v>CS-MPC2550M</v>
          </cell>
        </row>
        <row r="3641">
          <cell r="A3641">
            <v>1809920</v>
          </cell>
          <cell r="B3641">
            <v>1809920</v>
          </cell>
          <cell r="C3641" t="str">
            <v>PRINT-RITE</v>
          </cell>
          <cell r="D3641" t="str">
            <v>Совместимые для Canon</v>
          </cell>
          <cell r="E3641" t="str">
            <v>Тонер-картриджи</v>
          </cell>
          <cell r="F3641" t="str">
            <v>Картридж лазерный Print-Rite TFHAW3BPU1J PR-047 Cartridge 047 черный (1600стр.) для Canon LBP112/LBP</v>
          </cell>
          <cell r="G3641" t="str">
            <v>PR-047</v>
          </cell>
        </row>
        <row r="3642">
          <cell r="A3642">
            <v>845580</v>
          </cell>
          <cell r="B3642">
            <v>845580</v>
          </cell>
          <cell r="C3642" t="str">
            <v>CACTUS</v>
          </cell>
          <cell r="D3642" t="str">
            <v>Материалы для заправки</v>
          </cell>
          <cell r="E3642" t="str">
            <v>Чернила и заправки</v>
          </cell>
          <cell r="F3642" t="str">
            <v>Чернила Cactus CS-I-CLI521Y желтый 100мл для Canon Pixma MP540/MP550/MP620/MP630/MP640</v>
          </cell>
          <cell r="G3642" t="str">
            <v>CS-I-CLI521Y</v>
          </cell>
        </row>
        <row r="3643">
          <cell r="A3643">
            <v>1846347</v>
          </cell>
          <cell r="B3643">
            <v>1846347</v>
          </cell>
          <cell r="C3643" t="str">
            <v>CACTUS</v>
          </cell>
          <cell r="D3643" t="str">
            <v>Запчасти для ремонта оргтехники</v>
          </cell>
          <cell r="E3643" t="str">
            <v>Запчасти</v>
          </cell>
          <cell r="F3643" t="str">
            <v>Термопленка Cactus CS-FILM-CAN-IR2016 (FG6-6039-film, FM2-3353-Film) для Canon iR2016/2020/2018/2022</v>
          </cell>
          <cell r="G3643" t="str">
            <v>CS-FILM-CAN-IR2016</v>
          </cell>
        </row>
        <row r="3644">
          <cell r="A3644">
            <v>1891767</v>
          </cell>
          <cell r="B3644">
            <v>1891767</v>
          </cell>
          <cell r="C3644" t="str">
            <v>CACTUS</v>
          </cell>
          <cell r="D3644" t="str">
            <v>Запчасти для ремонта оргтехники</v>
          </cell>
          <cell r="E3644" t="str">
            <v>Запчасти</v>
          </cell>
          <cell r="F3644" t="str">
            <v>Комплект сервисный Cactus CS-MK-KYO-P3040 (MK-3160/1702T98NL0) для Kyocera (восст) Ecosys P3045</v>
          </cell>
          <cell r="G3644" t="str">
            <v>CS-MK-KYO-P3040</v>
          </cell>
        </row>
        <row r="3645">
          <cell r="A3645">
            <v>1744916</v>
          </cell>
          <cell r="B3645">
            <v>1744916</v>
          </cell>
          <cell r="C3645" t="str">
            <v>CACTUS</v>
          </cell>
          <cell r="D3645" t="str">
            <v>Совместимые для HP</v>
          </cell>
          <cell r="E3645" t="str">
            <v>Тонер-картриджи</v>
          </cell>
          <cell r="F3645" t="str">
            <v>Картридж лазерный Cactus CS-CF322A CF322A желтый (16500стр.) для HP CLJ M680</v>
          </cell>
          <cell r="G3645" t="str">
            <v>CS-CF322A</v>
          </cell>
        </row>
        <row r="3646">
          <cell r="A3646">
            <v>1169486</v>
          </cell>
          <cell r="B3646">
            <v>1169486</v>
          </cell>
          <cell r="C3646" t="str">
            <v>CACTUS</v>
          </cell>
          <cell r="D3646" t="str">
            <v>Совместимые для HP</v>
          </cell>
          <cell r="E3646" t="str">
            <v>Тонер-картриджи</v>
          </cell>
          <cell r="F3646" t="str">
            <v xml:space="preserve">Картридж лазерный Cactus CS-W2032X W2032X(есть ограничения по прошивке) желтый (6000стр.) для HP LJ </v>
          </cell>
          <cell r="G3646" t="str">
            <v>CS-W2032X</v>
          </cell>
        </row>
        <row r="3647">
          <cell r="A3647">
            <v>1778456</v>
          </cell>
          <cell r="B3647">
            <v>1778456</v>
          </cell>
          <cell r="C3647" t="str">
            <v>CACTUS</v>
          </cell>
          <cell r="D3647" t="str">
            <v>Запчасти для ремонта оргтехники</v>
          </cell>
          <cell r="E3647" t="str">
            <v>Запчасти</v>
          </cell>
          <cell r="F3647" t="str">
            <v>Вал резиновый Cactus CS-LSR-HP-M607 (LPR-M609) для HP LJ Ent M607/M608/M609/M610/M611/M612, MFP M631</v>
          </cell>
          <cell r="G3647" t="str">
            <v>CS-LSR-HP-M607</v>
          </cell>
        </row>
        <row r="3648">
          <cell r="A3648">
            <v>1555385</v>
          </cell>
          <cell r="B3648">
            <v>1555385</v>
          </cell>
          <cell r="C3648" t="str">
            <v>CACTUS</v>
          </cell>
          <cell r="D3648" t="str">
            <v>Совместимые для Ricoh</v>
          </cell>
          <cell r="E3648" t="str">
            <v>Тонер-картриджи</v>
          </cell>
          <cell r="F3648" t="str">
            <v>Картридж лазерный Cactus CS-MPC2550Y 841199 желтый (5500стр.) для Ricoh MPC2030/C2050/C2530/C2550</v>
          </cell>
          <cell r="G3648" t="str">
            <v>CS-MPC2550Y</v>
          </cell>
        </row>
        <row r="3649">
          <cell r="A3649">
            <v>1772927</v>
          </cell>
          <cell r="B3649">
            <v>1772927</v>
          </cell>
          <cell r="C3649" t="str">
            <v>CACTUS</v>
          </cell>
          <cell r="D3649" t="str">
            <v>Совместимые для Xerox</v>
          </cell>
          <cell r="E3649" t="str">
            <v>Тонер-картриджи</v>
          </cell>
          <cell r="F3649" t="str">
            <v>Картридж лазерный Cactus CS-ALC8145Y 006R01761 желтый (28000стр.) для Xerox AltaLink C8145/C8155/C81</v>
          </cell>
          <cell r="G3649" t="str">
            <v>CS-ALC8145Y</v>
          </cell>
        </row>
        <row r="3650">
          <cell r="A3650">
            <v>1772926</v>
          </cell>
          <cell r="B3650">
            <v>1772926</v>
          </cell>
          <cell r="C3650" t="str">
            <v>CACTUS</v>
          </cell>
          <cell r="D3650" t="str">
            <v>Совместимые для Xerox</v>
          </cell>
          <cell r="E3650" t="str">
            <v>Тонер-картриджи</v>
          </cell>
          <cell r="F3650" t="str">
            <v>Картридж лазерный Cactus CS-ALC8145M 006R01760 пурпурный (28000стр.) для Xerox AltaLink C8145/C8155/</v>
          </cell>
          <cell r="G3650" t="str">
            <v>CS-ALC8145M</v>
          </cell>
        </row>
        <row r="3651">
          <cell r="A3651">
            <v>1772925</v>
          </cell>
          <cell r="B3651">
            <v>1772925</v>
          </cell>
          <cell r="C3651" t="str">
            <v>CACTUS</v>
          </cell>
          <cell r="D3651" t="str">
            <v>Совместимые для Xerox</v>
          </cell>
          <cell r="E3651" t="str">
            <v>Тонер-картриджи</v>
          </cell>
          <cell r="F3651" t="str">
            <v>Картридж лазерный Cactus CS-ALC8145C 006R01759 голубой (28000стр.) для Xerox AltaLink C8145/C8155/C8</v>
          </cell>
          <cell r="G3651" t="str">
            <v>CS-ALC8145C</v>
          </cell>
        </row>
        <row r="3652">
          <cell r="A3652">
            <v>845574</v>
          </cell>
          <cell r="B3652">
            <v>845574</v>
          </cell>
          <cell r="C3652" t="str">
            <v>CACTUS</v>
          </cell>
          <cell r="D3652" t="str">
            <v>Материалы для заправки</v>
          </cell>
          <cell r="E3652" t="str">
            <v>Чернила и заправки</v>
          </cell>
          <cell r="F3652" t="str">
            <v>Чернила Cactus CS-I-CLI426GY серый 100мл для Canon Pixma MG5140/5240/6140/8140/MX884</v>
          </cell>
          <cell r="G3652" t="str">
            <v>CS-I-CLI426GY</v>
          </cell>
        </row>
        <row r="3653">
          <cell r="A3653">
            <v>1778574</v>
          </cell>
          <cell r="B3653">
            <v>1778574</v>
          </cell>
          <cell r="C3653" t="str">
            <v>CACTUS</v>
          </cell>
          <cell r="D3653" t="str">
            <v>Запчасти для ремонта оргтехники</v>
          </cell>
          <cell r="E3653" t="str">
            <v>Запчасти</v>
          </cell>
          <cell r="F3653" t="str">
            <v>Тефлоновый вал Cactus CS-UFR-KYO-TK1800 (FK4105-FR) для Kyocera TASKalfa 2201, 2200, 1801, 1800</v>
          </cell>
          <cell r="G3653" t="str">
            <v>CS-UFR-KYO-TK1800</v>
          </cell>
        </row>
        <row r="3654">
          <cell r="A3654">
            <v>1477050</v>
          </cell>
          <cell r="B3654">
            <v>1477050</v>
          </cell>
          <cell r="C3654" t="str">
            <v>CACTUS</v>
          </cell>
          <cell r="D3654" t="str">
            <v>Материалы для заправки</v>
          </cell>
          <cell r="E3654" t="str">
            <v>Чернила и заправки</v>
          </cell>
          <cell r="F3654" t="str">
            <v>Чернила Cactus CS-I-CZ101 черный пигментный 100мл для HP Deskjet Ink Advantage 1015/1515/2515/2545</v>
          </cell>
          <cell r="G3654" t="str">
            <v>CS-I-CZ101</v>
          </cell>
        </row>
        <row r="3655">
          <cell r="A3655">
            <v>982005</v>
          </cell>
          <cell r="B3655">
            <v>982005</v>
          </cell>
          <cell r="C3655" t="str">
            <v>CACTUS</v>
          </cell>
          <cell r="D3655" t="str">
            <v>Совместимые для Xerox</v>
          </cell>
          <cell r="E3655" t="str">
            <v>Тонер-картриджи</v>
          </cell>
          <cell r="F3655" t="str">
            <v>Картридж лазерный Cactus CS-PH6700X 106R01526 черный (18000стр.) для Xerox Phaser 6700</v>
          </cell>
          <cell r="G3655" t="str">
            <v>CS-PH6700X</v>
          </cell>
        </row>
        <row r="3656">
          <cell r="A3656">
            <v>690134</v>
          </cell>
          <cell r="B3656">
            <v>690134</v>
          </cell>
          <cell r="C3656" t="str">
            <v>CACTUS</v>
          </cell>
          <cell r="D3656" t="str">
            <v>Совместимые для Epson</v>
          </cell>
          <cell r="E3656" t="str">
            <v>Струйные картриджи</v>
          </cell>
          <cell r="F3656" t="str">
            <v>Картридж струйный Cactus CS-EPT0826 T0826 светло-пурпурный (13.8мл) для Epson Stylus Photo R270/290/</v>
          </cell>
          <cell r="G3656" t="str">
            <v>CS-EPT0826</v>
          </cell>
        </row>
        <row r="3657">
          <cell r="A3657">
            <v>1739472</v>
          </cell>
          <cell r="B3657">
            <v>1739472</v>
          </cell>
          <cell r="C3657" t="str">
            <v>CACTUS</v>
          </cell>
          <cell r="D3657" t="str">
            <v>Запчасти для ремонта оргтехники</v>
          </cell>
          <cell r="E3657" t="str">
            <v>Запчасти</v>
          </cell>
          <cell r="F3657" t="str">
            <v>Барабан Cactus CS-OPC-R-MPC2000 (B223-2043) для Ricoh Aficio MPC2000/MPC2500/MPC2800/MPC3000/MPC4500</v>
          </cell>
          <cell r="G3657" t="str">
            <v>CS-OPC-R-MPC2000</v>
          </cell>
        </row>
        <row r="3658">
          <cell r="A3658">
            <v>1739049</v>
          </cell>
          <cell r="B3658">
            <v>1739049</v>
          </cell>
          <cell r="C3658" t="str">
            <v>CET</v>
          </cell>
          <cell r="D3658" t="str">
            <v>Запчасти для ремонта оргтехники</v>
          </cell>
          <cell r="E3658" t="str">
            <v>Запчасти</v>
          </cell>
          <cell r="F3658" t="str">
            <v>Вал резиновый Cet CET6520 для Konica Minolta Bizhub 164/184</v>
          </cell>
          <cell r="G3658" t="str">
            <v>CET6520</v>
          </cell>
        </row>
        <row r="3659">
          <cell r="A3659">
            <v>1927297</v>
          </cell>
          <cell r="B3659">
            <v>1927297</v>
          </cell>
          <cell r="C3659" t="str">
            <v>PRINT-RITE</v>
          </cell>
          <cell r="D3659" t="str">
            <v>Совместимые для Xerox</v>
          </cell>
          <cell r="E3659" t="str">
            <v>Тонер-картриджи</v>
          </cell>
          <cell r="F3659" t="str">
            <v>Картридж лазерный Print-Rite TFXAL9BPRJ PR-106R04085 106R04085 черный (31400стр.) для Xerox VersaLin</v>
          </cell>
          <cell r="G3659" t="str">
            <v>PR-106R04085</v>
          </cell>
        </row>
        <row r="3660">
          <cell r="A3660">
            <v>1891398</v>
          </cell>
          <cell r="B3660">
            <v>1891398</v>
          </cell>
          <cell r="C3660" t="str">
            <v>CACTUS</v>
          </cell>
          <cell r="D3660" t="str">
            <v>Совместимые для Epson</v>
          </cell>
          <cell r="E3660" t="str">
            <v>Струйные картриджи</v>
          </cell>
          <cell r="F3660" t="str">
            <v>Картридж струйный Cactus CS-EPT46S3 T46S3 пурп.пигм. (30мл) для Epson SureColor SC-P700</v>
          </cell>
          <cell r="G3660" t="str">
            <v>CS-EPT46S3</v>
          </cell>
        </row>
        <row r="3661">
          <cell r="A3661">
            <v>1891406</v>
          </cell>
          <cell r="B3661">
            <v>1891406</v>
          </cell>
          <cell r="C3661" t="str">
            <v>CACTUS</v>
          </cell>
          <cell r="D3661" t="str">
            <v>Совместимые для Epson</v>
          </cell>
          <cell r="E3661" t="str">
            <v>Струйные картриджи</v>
          </cell>
          <cell r="F3661" t="str">
            <v>Картридж струйный Cactus CS-EPT46S7 T46S7 сер.пигм. (30мл) для Epson SureColor SC-P700</v>
          </cell>
          <cell r="G3661" t="str">
            <v>CS-EPT46S7</v>
          </cell>
        </row>
        <row r="3662">
          <cell r="A3662">
            <v>1891410</v>
          </cell>
          <cell r="B3662">
            <v>1891410</v>
          </cell>
          <cell r="C3662" t="str">
            <v>CACTUS</v>
          </cell>
          <cell r="D3662" t="str">
            <v>Совместимые для Epson</v>
          </cell>
          <cell r="E3662" t="str">
            <v>Струйные картриджи</v>
          </cell>
          <cell r="F3662" t="str">
            <v>Картридж струйный Cactus CS-EPT46S8 T46S8 черный пигментный (30мл) для Epson SureColor SC-P700</v>
          </cell>
          <cell r="G3662" t="str">
            <v>CS-EPT46S8</v>
          </cell>
        </row>
        <row r="3663">
          <cell r="A3663">
            <v>1891412</v>
          </cell>
          <cell r="B3663">
            <v>1891412</v>
          </cell>
          <cell r="C3663" t="str">
            <v>CACTUS</v>
          </cell>
          <cell r="D3663" t="str">
            <v>Совместимые для Epson</v>
          </cell>
          <cell r="E3663" t="str">
            <v>Струйные картриджи</v>
          </cell>
          <cell r="F3663" t="str">
            <v>Картридж струйный Cactus CS-EPT46S9 T46S9 св.сер.пигм. (30мл) для Epson SureColor SC-P700</v>
          </cell>
          <cell r="G3663" t="str">
            <v>CS-EPT46S9</v>
          </cell>
        </row>
        <row r="3664">
          <cell r="A3664">
            <v>1891428</v>
          </cell>
          <cell r="B3664">
            <v>1891428</v>
          </cell>
          <cell r="C3664" t="str">
            <v>CACTUS</v>
          </cell>
          <cell r="D3664" t="str">
            <v>Совместимые для Epson</v>
          </cell>
          <cell r="E3664" t="str">
            <v>Струйные картриджи</v>
          </cell>
          <cell r="F3664" t="str">
            <v>Картридж струйный Cactus CS-EPT46SD T46SD фиол.пигм. (30мл) для Epson SureColor SC-P700</v>
          </cell>
          <cell r="G3664" t="str">
            <v>CS-EPT46SD</v>
          </cell>
        </row>
        <row r="3665">
          <cell r="A3665">
            <v>1809703</v>
          </cell>
          <cell r="B3665">
            <v>1809703</v>
          </cell>
          <cell r="C3665" t="str">
            <v>PRINT-RITE</v>
          </cell>
          <cell r="D3665" t="str">
            <v>Совместимые для Samsung</v>
          </cell>
          <cell r="E3665" t="str">
            <v>Тонер-картриджи</v>
          </cell>
          <cell r="F3665" t="str">
            <v>Картридж лазерный Print-Rite TFSFR3MPU1J PR-CLT-M404S CLT-M404S пурпурный (1000стр.) для Samsung SL-</v>
          </cell>
          <cell r="G3665" t="str">
            <v>PR-CLT-M404S</v>
          </cell>
        </row>
        <row r="3666">
          <cell r="A3666">
            <v>1809706</v>
          </cell>
          <cell r="B3666">
            <v>1809706</v>
          </cell>
          <cell r="C3666" t="str">
            <v>PRINT-RITE</v>
          </cell>
          <cell r="D3666" t="str">
            <v>Совместимые для Samsung</v>
          </cell>
          <cell r="E3666" t="str">
            <v>Тонер-картриджи</v>
          </cell>
          <cell r="F3666" t="str">
            <v>Картридж лазерный Print-Rite TFSFQWCPU1J PR-CLT-C404S CLT-C404S голубой (1000стр.) для Samsung SL-C4</v>
          </cell>
          <cell r="G3666" t="str">
            <v>PR-CLT-C404S</v>
          </cell>
        </row>
        <row r="3667">
          <cell r="A3667">
            <v>1934422</v>
          </cell>
          <cell r="B3667">
            <v>1934422</v>
          </cell>
          <cell r="C3667" t="str">
            <v>CACTUS</v>
          </cell>
          <cell r="D3667" t="str">
            <v>Совместимые для Dymo</v>
          </cell>
          <cell r="E3667" t="str">
            <v>Ленты для печати наклеек</v>
          </cell>
          <cell r="F3667" t="str">
            <v>Картридж ленточный Cactus CS-LT-12267 черный на прозрачном 12x4 12267 для Dymo Letra Tag LT-100H</v>
          </cell>
          <cell r="G3667" t="str">
            <v>CS-LT-12267</v>
          </cell>
        </row>
        <row r="3668">
          <cell r="A3668">
            <v>1917845</v>
          </cell>
          <cell r="B3668">
            <v>1917845</v>
          </cell>
          <cell r="C3668" t="str">
            <v>CACTUS</v>
          </cell>
          <cell r="D3668" t="str">
            <v>Запчасти для ремонта оргтехники</v>
          </cell>
          <cell r="E3668" t="str">
            <v>Запчасти</v>
          </cell>
          <cell r="F3668" t="str">
            <v>Бункер Cactus CS-WBBH220 (WX-101/A162WY2) для Konica Minolta Bizhub C220 45000стр.</v>
          </cell>
          <cell r="G3668" t="str">
            <v>CS-WBBH220</v>
          </cell>
        </row>
        <row r="3669">
          <cell r="A3669">
            <v>1101247</v>
          </cell>
          <cell r="B3669">
            <v>1101247</v>
          </cell>
          <cell r="C3669" t="str">
            <v>CACTUS</v>
          </cell>
          <cell r="D3669" t="str">
            <v>Совместимые для Canon</v>
          </cell>
          <cell r="E3669" t="str">
            <v>Драм-картриджи</v>
          </cell>
          <cell r="F3669" t="str">
            <v>Блок фотобарабана Cactus CS-EXV18DR C-EXV18 Drum черный ч/б:26900стр. для IR 1022A/1022F/1024A/1024F</v>
          </cell>
          <cell r="G3669" t="str">
            <v>CS-EXV18DR</v>
          </cell>
        </row>
        <row r="3670">
          <cell r="A3670">
            <v>807474</v>
          </cell>
          <cell r="B3670">
            <v>807474</v>
          </cell>
          <cell r="C3670" t="str">
            <v>CACTUS</v>
          </cell>
          <cell r="D3670" t="str">
            <v>Для матричных принтеров</v>
          </cell>
          <cell r="E3670" t="str">
            <v>Матричные картриджи</v>
          </cell>
          <cell r="F3670" t="str">
            <v>Картридж матричный Cactus CS-ERC27 10x3.5 черный для Epson ERC 27</v>
          </cell>
          <cell r="G3670" t="str">
            <v>CS-ERC27</v>
          </cell>
        </row>
        <row r="3671">
          <cell r="A3671">
            <v>1891793</v>
          </cell>
          <cell r="B3671">
            <v>1891793</v>
          </cell>
          <cell r="C3671" t="str">
            <v>CACTUS</v>
          </cell>
          <cell r="D3671" t="str">
            <v>Запчасти для ремонта оргтехники</v>
          </cell>
          <cell r="E3671" t="str">
            <v>Запчасти</v>
          </cell>
          <cell r="F3671" t="str">
            <v>Ремонтный комплект Cactus CS-RK-HP-P2035 (CE459-60002) для HP (восст) LJ P2035/P2055</v>
          </cell>
          <cell r="G3671" t="str">
            <v>CS-RK-HP-P2035</v>
          </cell>
        </row>
        <row r="3672">
          <cell r="A3672">
            <v>1856075</v>
          </cell>
          <cell r="B3672">
            <v>1856075</v>
          </cell>
          <cell r="C3672" t="str">
            <v>CACTUS</v>
          </cell>
          <cell r="D3672" t="str">
            <v>Запчасти для ремонта оргтехники</v>
          </cell>
          <cell r="E3672" t="str">
            <v>Запчасти</v>
          </cell>
          <cell r="F3672" t="str">
            <v>Комплект роликов Cactus CS-RA-XER-ALB8045 (607K15371) для Xerox WC 5945, AL B8045/B8055/B8065/B8075/</v>
          </cell>
          <cell r="G3672" t="str">
            <v>CS-RA-XER-ALB8045</v>
          </cell>
        </row>
        <row r="3673">
          <cell r="A3673">
            <v>1901812</v>
          </cell>
          <cell r="B3673">
            <v>1901812</v>
          </cell>
          <cell r="C3673" t="str">
            <v>CACTUS</v>
          </cell>
          <cell r="D3673" t="str">
            <v>Совместимые для Epson</v>
          </cell>
          <cell r="E3673" t="str">
            <v>Струйные картриджи</v>
          </cell>
          <cell r="F3673" t="str">
            <v>Картридж струйный Cactus CS-EPT04F5 478XL красный (13.2мл) для Epson Expression Photo HD XP-15000</v>
          </cell>
          <cell r="G3673" t="str">
            <v>CS-EPT04F5</v>
          </cell>
        </row>
        <row r="3674">
          <cell r="A3674">
            <v>2029849</v>
          </cell>
          <cell r="B3674">
            <v>2029849</v>
          </cell>
          <cell r="C3674" t="str">
            <v>G&amp;G</v>
          </cell>
          <cell r="D3674" t="str">
            <v>Оригинальные</v>
          </cell>
          <cell r="E3674" t="str">
            <v>Тонер</v>
          </cell>
          <cell r="F3674" t="str">
            <v>Тонер G&amp;G GT02B черный P2022,P2022W,M2022,M2022NW для копира</v>
          </cell>
          <cell r="G3674" t="str">
            <v>GT02B</v>
          </cell>
        </row>
        <row r="3675">
          <cell r="A3675">
            <v>845578</v>
          </cell>
          <cell r="B3675">
            <v>845578</v>
          </cell>
          <cell r="C3675" t="str">
            <v>CACTUS</v>
          </cell>
          <cell r="D3675" t="str">
            <v>Материалы для заправки</v>
          </cell>
          <cell r="E3675" t="str">
            <v>Чернила и заправки</v>
          </cell>
          <cell r="F3675" t="str">
            <v>Чернила Cactus CS-I-CLI521GY серый 100мл для Canon Pixma MP540/MP550/MP620/MP630/MP640</v>
          </cell>
          <cell r="G3675" t="str">
            <v>CS-I-CLI521GY</v>
          </cell>
        </row>
        <row r="3676">
          <cell r="A3676">
            <v>1927281</v>
          </cell>
          <cell r="B3676">
            <v>1927281</v>
          </cell>
          <cell r="C3676" t="str">
            <v>PRINT-RITE</v>
          </cell>
          <cell r="D3676" t="str">
            <v>Совместимые для Xerox</v>
          </cell>
          <cell r="E3676" t="str">
            <v>Тонер-картриджи</v>
          </cell>
          <cell r="F3676" t="str">
            <v>Картридж лазерный Print-Rite TFXAJWMPRJ PR-106R03767 106R03767 пурпурный (10100стр.) для Xerox Versa</v>
          </cell>
          <cell r="G3676" t="str">
            <v>PR-106R03767</v>
          </cell>
        </row>
        <row r="3677">
          <cell r="A3677">
            <v>1811703</v>
          </cell>
          <cell r="B3677">
            <v>1811703</v>
          </cell>
          <cell r="C3677" t="str">
            <v>PRINT-RITE</v>
          </cell>
          <cell r="D3677" t="str">
            <v>Совместимые для Ricoh</v>
          </cell>
          <cell r="E3677" t="str">
            <v>Тонер-картриджи</v>
          </cell>
          <cell r="F3677" t="str">
            <v xml:space="preserve">Картридж лазерный Print-Rite TFR530BPRJ PR-TYPE 1270D Type 1270D черный (7000стр.) для Ricoh Aficio </v>
          </cell>
          <cell r="G3677" t="str">
            <v>PR-TYPE 1270D</v>
          </cell>
        </row>
        <row r="3678">
          <cell r="A3678">
            <v>1930102</v>
          </cell>
          <cell r="B3678">
            <v>1930102</v>
          </cell>
          <cell r="C3678" t="str">
            <v>CACTUS</v>
          </cell>
          <cell r="D3678" t="str">
            <v>Совместимые для Lexmark</v>
          </cell>
          <cell r="E3678" t="str">
            <v>Тонер-картриджи</v>
          </cell>
          <cell r="F3678" t="str">
            <v>Картридж лазерный Cactus CS-LX60F0HA0 черный (10000стр.) для Lexmark MX-511, MX310dn MX310, MX410de</v>
          </cell>
          <cell r="G3678" t="str">
            <v>CS-LX60F0HA0</v>
          </cell>
        </row>
        <row r="3679">
          <cell r="A3679">
            <v>1824577</v>
          </cell>
          <cell r="B3679">
            <v>1824577</v>
          </cell>
          <cell r="C3679" t="str">
            <v>CET</v>
          </cell>
          <cell r="D3679" t="str">
            <v>Запчасти для ремонта оргтехники</v>
          </cell>
          <cell r="E3679" t="str">
            <v>Запчасти</v>
          </cell>
          <cell r="F3679" t="str">
            <v>Тефлоновый вал Cet CET7077 (A0G6730411/A0G6730400) для Konica Minolta Bizhub PRESS 1052/1250/1250P</v>
          </cell>
          <cell r="G3679" t="str">
            <v>CET7077</v>
          </cell>
        </row>
        <row r="3680">
          <cell r="A3680">
            <v>1739094</v>
          </cell>
          <cell r="B3680">
            <v>1739094</v>
          </cell>
          <cell r="C3680" t="str">
            <v>CET</v>
          </cell>
          <cell r="D3680" t="str">
            <v>Запчасти для ремонта оргтехники</v>
          </cell>
          <cell r="E3680" t="str">
            <v>Запчасти</v>
          </cell>
          <cell r="F3680" t="str">
            <v>Барабан Cet CET101034 для Konica Minolta Bizhub C250i/300i/360i 225000стр.</v>
          </cell>
          <cell r="G3680" t="str">
            <v>CET101034</v>
          </cell>
        </row>
        <row r="3681">
          <cell r="A3681">
            <v>1906943</v>
          </cell>
          <cell r="B3681">
            <v>1906943</v>
          </cell>
          <cell r="C3681" t="str">
            <v>CET</v>
          </cell>
          <cell r="D3681" t="str">
            <v>Запчасти для ремонта оргтехники</v>
          </cell>
          <cell r="E3681" t="str">
            <v>Запчасти</v>
          </cell>
          <cell r="F3681" t="str">
            <v>Печка в сборе Cet DGP021003 (FG6-6040) для Canon iR2200/2800/3300/3320</v>
          </cell>
          <cell r="G3681" t="str">
            <v>DGP021003</v>
          </cell>
        </row>
        <row r="3682">
          <cell r="A3682">
            <v>1778466</v>
          </cell>
          <cell r="B3682">
            <v>1778466</v>
          </cell>
          <cell r="C3682" t="str">
            <v>CACTUS</v>
          </cell>
          <cell r="D3682" t="str">
            <v>Запчасти для ремонта оргтехники</v>
          </cell>
          <cell r="E3682" t="str">
            <v>Запчасти</v>
          </cell>
          <cell r="F3682" t="str">
            <v>Печка в сборе Cactus CS-FU-HP-M630 (RM2-5796) для HP (восст) LJ Ent MFP M630f/MFP M630h/Flow M630z</v>
          </cell>
          <cell r="G3682" t="str">
            <v>CS-FU-HP-M630</v>
          </cell>
        </row>
        <row r="3683">
          <cell r="A3683">
            <v>1927299</v>
          </cell>
          <cell r="B3683">
            <v>1927299</v>
          </cell>
          <cell r="C3683" t="str">
            <v>PRINT-RITE</v>
          </cell>
          <cell r="D3683" t="str">
            <v>Совместимые для Xerox</v>
          </cell>
          <cell r="E3683" t="str">
            <v>Тонер-картриджи</v>
          </cell>
          <cell r="F3683" t="str">
            <v>Картридж лазерный Print-Rite TFXALBYPRJ PR-106R04084 106R04084 желтый (26500стр.) для Xerox VersaLin</v>
          </cell>
          <cell r="G3683" t="str">
            <v>PR-106R04084</v>
          </cell>
        </row>
        <row r="3684">
          <cell r="A3684">
            <v>1796609</v>
          </cell>
          <cell r="B3684">
            <v>1796609</v>
          </cell>
          <cell r="C3684" t="str">
            <v>CACTUS</v>
          </cell>
          <cell r="D3684" t="str">
            <v>Совместимые для Ricoh</v>
          </cell>
          <cell r="E3684" t="str">
            <v>Тонер-картриджи</v>
          </cell>
          <cell r="F3684" t="str">
            <v>Картридж лазерный Cactus CS-MPC6003C 841856 голубой (22500стр.) для Ricoh MPC4503/C5503/C6003/C4504/</v>
          </cell>
          <cell r="G3684" t="str">
            <v>CS-MPC6003C</v>
          </cell>
        </row>
        <row r="3685">
          <cell r="A3685">
            <v>1796611</v>
          </cell>
          <cell r="B3685">
            <v>1796611</v>
          </cell>
          <cell r="C3685" t="str">
            <v>CACTUS</v>
          </cell>
          <cell r="D3685" t="str">
            <v>Совместимые для Ricoh</v>
          </cell>
          <cell r="E3685" t="str">
            <v>Тонер-картриджи</v>
          </cell>
          <cell r="F3685" t="str">
            <v>Картридж лазерный Cactus CS-MPC6003M 841855 пурпурный (22500стр.) для Ricoh MPC4503/C5503/C6003/C450</v>
          </cell>
          <cell r="G3685" t="str">
            <v>CS-MPC6003M</v>
          </cell>
        </row>
        <row r="3686">
          <cell r="A3686">
            <v>1395907</v>
          </cell>
          <cell r="B3686">
            <v>1395907</v>
          </cell>
          <cell r="C3686" t="str">
            <v>CACTUS</v>
          </cell>
          <cell r="D3686" t="str">
            <v>Материалы для заправки</v>
          </cell>
          <cell r="E3686" t="str">
            <v>Тонер</v>
          </cell>
          <cell r="F3686" t="str">
            <v>Тонер Cactus CS-RK-TN2375 черный флакон 140гр. (в компл.:флажок) Brother DCP L2500/L2520/L2540/L2560</v>
          </cell>
          <cell r="G3686" t="str">
            <v>CS-RK-TN2375</v>
          </cell>
        </row>
        <row r="3687">
          <cell r="A3687">
            <v>1833475</v>
          </cell>
          <cell r="B3687">
            <v>1833475</v>
          </cell>
          <cell r="C3687" t="str">
            <v>CACTUS</v>
          </cell>
          <cell r="D3687" t="str">
            <v>Запчасти для ремонта оргтехники</v>
          </cell>
          <cell r="E3687" t="str">
            <v>Запчасти</v>
          </cell>
          <cell r="F3687" t="str">
            <v>Печка в сборе Cactus CS-FU-XER-PH6700 (126K32230) для Xerox (восст) Phaser 6700</v>
          </cell>
          <cell r="G3687" t="str">
            <v>CS-FU-XER-PH6700</v>
          </cell>
        </row>
        <row r="3688">
          <cell r="A3688">
            <v>1917796</v>
          </cell>
          <cell r="B3688">
            <v>1917796</v>
          </cell>
          <cell r="C3688" t="str">
            <v>CACTUS</v>
          </cell>
          <cell r="D3688" t="str">
            <v>Запчасти для ремонта оргтехники</v>
          </cell>
          <cell r="E3688" t="str">
            <v>Запчасти</v>
          </cell>
          <cell r="F3688" t="str">
            <v>Комплект роликов Cactus CS-BRA-HP-M681 (RM2-6681-000) для HP CLJ Enterprise M652n, M652dn, M653dn, M</v>
          </cell>
          <cell r="G3688" t="str">
            <v>CS-BRA-HP-M681</v>
          </cell>
        </row>
        <row r="3689">
          <cell r="A3689">
            <v>1875993</v>
          </cell>
          <cell r="B3689">
            <v>1875993</v>
          </cell>
          <cell r="C3689" t="str">
            <v>CET</v>
          </cell>
          <cell r="D3689" t="str">
            <v>Запчасти для ремонта оргтехники</v>
          </cell>
          <cell r="E3689" t="str">
            <v>Запчасти</v>
          </cell>
          <cell r="F3689" t="str">
            <v>Драм-юнит Cet CET471047 (101R00602) для Xerox VersaLink C8000/9000</v>
          </cell>
          <cell r="G3689" t="str">
            <v>CET471047</v>
          </cell>
        </row>
        <row r="3690">
          <cell r="A3690">
            <v>1919604</v>
          </cell>
          <cell r="B3690">
            <v>1919604</v>
          </cell>
          <cell r="C3690" t="str">
            <v>CET</v>
          </cell>
          <cell r="D3690" t="str">
            <v>Запчасти для ремонта оргтехники</v>
          </cell>
          <cell r="E3690" t="str">
            <v>Запчасти</v>
          </cell>
          <cell r="F3690" t="str">
            <v>Девелопер Cet DGP0659 (DV-614M) для Konica Minolta Bizhub PRO C1060L, PRESS C1060/C1070/C1070P/C71HC</v>
          </cell>
          <cell r="G3690" t="str">
            <v>DGP0659</v>
          </cell>
        </row>
        <row r="3691">
          <cell r="A3691">
            <v>1646173</v>
          </cell>
          <cell r="B3691">
            <v>1646173</v>
          </cell>
          <cell r="C3691" t="str">
            <v>CET</v>
          </cell>
          <cell r="D3691" t="str">
            <v>Запчасти для ремонта оргтехники</v>
          </cell>
          <cell r="E3691" t="str">
            <v>Запчасти</v>
          </cell>
          <cell r="F3691" t="str">
            <v>Вал резиновый Cet CET2743 для HP LaserJet Enterprise M806/M830</v>
          </cell>
          <cell r="G3691" t="str">
            <v>CET2743</v>
          </cell>
        </row>
        <row r="3692">
          <cell r="A3692">
            <v>690091</v>
          </cell>
          <cell r="B3692">
            <v>690091</v>
          </cell>
          <cell r="C3692" t="str">
            <v>CACTUS</v>
          </cell>
          <cell r="D3692" t="str">
            <v>Совместимые для Canon</v>
          </cell>
          <cell r="E3692" t="str">
            <v>Струйные картриджи</v>
          </cell>
          <cell r="F3692" t="str">
            <v>Картридж струйный Cactus CS-CLI521GY серый (8.4мл) для Canon Pixma MP980/MP990</v>
          </cell>
          <cell r="G3692" t="str">
            <v>CS-CLI521GY</v>
          </cell>
        </row>
        <row r="3693">
          <cell r="A3693">
            <v>1778575</v>
          </cell>
          <cell r="B3693">
            <v>1778575</v>
          </cell>
          <cell r="C3693" t="str">
            <v>CACTUS</v>
          </cell>
          <cell r="D3693" t="str">
            <v>Запчасти для ремонта оргтехники</v>
          </cell>
          <cell r="E3693" t="str">
            <v>Запчасти</v>
          </cell>
          <cell r="F3693" t="str">
            <v>Тефлоновый вал Cactus CS-UFR-KYO-TK3510 (FK7105-FR) для Kyocera TASKalfa 3010i/3011i/3510i/3511i</v>
          </cell>
          <cell r="G3693" t="str">
            <v>CS-UFR-KYO-TK3510</v>
          </cell>
        </row>
        <row r="3694">
          <cell r="A3694">
            <v>340885</v>
          </cell>
          <cell r="B3694">
            <v>340885</v>
          </cell>
          <cell r="C3694" t="str">
            <v>CACTUS</v>
          </cell>
          <cell r="D3694" t="str">
            <v>Совместимые для Xerox</v>
          </cell>
          <cell r="E3694" t="str">
            <v>Тонер-картриджи</v>
          </cell>
          <cell r="F3694" t="str">
            <v>Картридж лазерный Cactus CS-PH3116 109R00748 черный (3000стр.) для Xerox Phaser 3116</v>
          </cell>
          <cell r="G3694" t="str">
            <v>CS-PH3116</v>
          </cell>
        </row>
        <row r="3695">
          <cell r="A3695">
            <v>1407942</v>
          </cell>
          <cell r="B3695">
            <v>1407942</v>
          </cell>
          <cell r="C3695" t="str">
            <v>CET</v>
          </cell>
          <cell r="D3695" t="str">
            <v>Запчасти для ремонта оргтехники</v>
          </cell>
          <cell r="E3695" t="str">
            <v>Запчасти</v>
          </cell>
          <cell r="F3695" t="str">
            <v>Печка в сборе Cet CET4778 (40X2801) для Lexmark E250/E350/E450</v>
          </cell>
          <cell r="G3695" t="str">
            <v>CET4778</v>
          </cell>
        </row>
        <row r="3696">
          <cell r="A3696">
            <v>1376493</v>
          </cell>
          <cell r="B3696">
            <v>1376493</v>
          </cell>
          <cell r="C3696" t="str">
            <v>G&amp;G</v>
          </cell>
          <cell r="D3696" t="str">
            <v>Совместимые для HP</v>
          </cell>
          <cell r="E3696" t="str">
            <v>Тонер-картриджи</v>
          </cell>
          <cell r="F3696" t="str">
            <v>Картридж лазерный G&amp;G NT-CF413X пурпурный (5000стр.) для HP CLJ M452DW/M452DN/M452NW/M477FDW/477DN/M</v>
          </cell>
          <cell r="G3696" t="str">
            <v>NT-CF413X</v>
          </cell>
        </row>
        <row r="3697">
          <cell r="A3697">
            <v>1831356</v>
          </cell>
          <cell r="B3697">
            <v>1831356</v>
          </cell>
          <cell r="C3697" t="str">
            <v>CACTUS</v>
          </cell>
          <cell r="D3697" t="str">
            <v>Совместимые для Xerox</v>
          </cell>
          <cell r="E3697" t="str">
            <v>Драм-картриджи</v>
          </cell>
          <cell r="F3697" t="str">
            <v>Блок фотобарабана Cactus CS-DU6600M 604K77575 пурпурный цв:60000стр. для Xerox VersaLink C400/405/Ph</v>
          </cell>
          <cell r="G3697" t="str">
            <v>CS-DU6600M</v>
          </cell>
        </row>
        <row r="3698">
          <cell r="A3698">
            <v>1831359</v>
          </cell>
          <cell r="B3698">
            <v>1831359</v>
          </cell>
          <cell r="C3698" t="str">
            <v>CACTUS</v>
          </cell>
          <cell r="D3698" t="str">
            <v>Совместимые для Xerox</v>
          </cell>
          <cell r="E3698" t="str">
            <v>Драм-картриджи</v>
          </cell>
          <cell r="F3698" t="str">
            <v>Блок фотобарабана Cactus CS-DU6600Y 604K77585 желтый цв:60000стр. для Xerox VersaLink C400/405/Phase</v>
          </cell>
          <cell r="G3698" t="str">
            <v>CS-DU6600Y</v>
          </cell>
        </row>
        <row r="3699">
          <cell r="A3699">
            <v>690224</v>
          </cell>
          <cell r="B3699">
            <v>690224</v>
          </cell>
          <cell r="C3699" t="str">
            <v>CACTUS</v>
          </cell>
          <cell r="D3699" t="str">
            <v>Совместимые для Ricoh</v>
          </cell>
          <cell r="E3699" t="str">
            <v>Тонер-картриджи</v>
          </cell>
          <cell r="F3699" t="str">
            <v>Картридж лазерный Cactus CS-R1270D 842024 черный (7000стр.) для Ricoh Aficio 1515/1515F/1515MF/1515P</v>
          </cell>
          <cell r="G3699" t="str">
            <v>CS-R1270D</v>
          </cell>
        </row>
        <row r="3700">
          <cell r="A3700">
            <v>1135266</v>
          </cell>
          <cell r="B3700">
            <v>1135266</v>
          </cell>
          <cell r="C3700" t="str">
            <v>CACTUS</v>
          </cell>
          <cell r="D3700" t="str">
            <v>Канцтовары для офиса</v>
          </cell>
          <cell r="E3700" t="str">
            <v>Корзины для бумаг</v>
          </cell>
          <cell r="F3700" t="str">
            <v>Корзина для бумаг Cactus CS-SB-15-13 овальная 15л. сталь сенсорн.кр. серебристый</v>
          </cell>
          <cell r="G3700" t="str">
            <v>CS-SB-15-13</v>
          </cell>
        </row>
        <row r="3701">
          <cell r="A3701">
            <v>1144224</v>
          </cell>
          <cell r="B3701">
            <v>1144224</v>
          </cell>
          <cell r="C3701" t="str">
            <v>CACTUS</v>
          </cell>
          <cell r="D3701" t="str">
            <v>Совместимые для Kyocera</v>
          </cell>
          <cell r="E3701" t="str">
            <v>Тонер-картриджи</v>
          </cell>
          <cell r="F3701" t="str">
            <v>Картридж лазерный Cactus CS-TK5205M пурпурный (12000стр.) для Kyocera Ecosys 356ci</v>
          </cell>
          <cell r="G3701" t="str">
            <v>CS-TK5205M</v>
          </cell>
        </row>
        <row r="3702">
          <cell r="A3702">
            <v>1831353</v>
          </cell>
          <cell r="B3702">
            <v>1831353</v>
          </cell>
          <cell r="C3702" t="str">
            <v>CACTUS</v>
          </cell>
          <cell r="D3702" t="str">
            <v>Совместимые для Xerox</v>
          </cell>
          <cell r="E3702" t="str">
            <v>Драм-картриджи</v>
          </cell>
          <cell r="F3702" t="str">
            <v>Блок фотобарабана Cactus CS-DU6600BK 604K77555 черный ч/б:60000стр. для VersaLink C400/405/Phaser 66</v>
          </cell>
          <cell r="G3702" t="str">
            <v>CS-DU6600BK</v>
          </cell>
        </row>
        <row r="3703">
          <cell r="A3703">
            <v>1739570</v>
          </cell>
          <cell r="B3703">
            <v>1739570</v>
          </cell>
          <cell r="C3703" t="str">
            <v>CACTUS</v>
          </cell>
          <cell r="D3703" t="str">
            <v>Совместимые для Xerox</v>
          </cell>
          <cell r="E3703" t="str">
            <v>Драм-картриджи</v>
          </cell>
          <cell r="F3703" t="str">
            <v>Блок фотобарабана Cactus CS-DU7120M 013R00659 пурпурный цв:51000стр. для WorkCentre 7120/7125 Xerox</v>
          </cell>
          <cell r="G3703" t="str">
            <v>CS-DU7120M</v>
          </cell>
        </row>
        <row r="3704">
          <cell r="A3704">
            <v>807047</v>
          </cell>
          <cell r="B3704">
            <v>807047</v>
          </cell>
          <cell r="C3704" t="str">
            <v>CACTUS</v>
          </cell>
          <cell r="D3704" t="str">
            <v>Совместимые для Canon</v>
          </cell>
          <cell r="E3704" t="str">
            <v>Тонер-картриджи</v>
          </cell>
          <cell r="F3704" t="str">
            <v>Картридж лазерный Cactus CS-Cartridge M CS-CARTRIDGEM черный (5000стр.) для Canon PC 1210/1230/1270D</v>
          </cell>
          <cell r="G3704" t="str">
            <v>CS-CARTRIDGEM</v>
          </cell>
        </row>
        <row r="3705">
          <cell r="A3705">
            <v>1739568</v>
          </cell>
          <cell r="B3705">
            <v>1739568</v>
          </cell>
          <cell r="C3705" t="str">
            <v>CACTUS</v>
          </cell>
          <cell r="D3705" t="str">
            <v>Совместимые для Xerox</v>
          </cell>
          <cell r="E3705" t="str">
            <v>Драм-картриджи</v>
          </cell>
          <cell r="F3705" t="str">
            <v>Блок фотобарабана Cactus CS-DU7120BK 013R00657 черный ч/б:67000стр. для WorkCentre 7120/7125 Xerox</v>
          </cell>
          <cell r="G3705" t="str">
            <v>CS-DU7120BK</v>
          </cell>
        </row>
        <row r="3706">
          <cell r="A3706">
            <v>1739575</v>
          </cell>
          <cell r="B3706">
            <v>1739575</v>
          </cell>
          <cell r="C3706" t="str">
            <v>CACTUS</v>
          </cell>
          <cell r="D3706" t="str">
            <v>Совместимые для Xerox</v>
          </cell>
          <cell r="E3706" t="str">
            <v>Драм-картриджи</v>
          </cell>
          <cell r="F3706" t="str">
            <v>Блок фотобарабана Cactus CS-DU7120Y 013R00658 желтый цв:51000стр. для WorkCentre 7120/7125 Xerox</v>
          </cell>
          <cell r="G3706" t="str">
            <v>CS-DU7120Y</v>
          </cell>
        </row>
        <row r="3707">
          <cell r="A3707">
            <v>358161</v>
          </cell>
          <cell r="B3707">
            <v>358161</v>
          </cell>
          <cell r="C3707" t="str">
            <v>CACTUS</v>
          </cell>
          <cell r="D3707" t="str">
            <v>Совместимые для Lexmark</v>
          </cell>
          <cell r="E3707" t="str">
            <v>Тонер-картриджи</v>
          </cell>
          <cell r="F3707" t="str">
            <v>Картридж лазерный Cactus CS-LX36 E360H11E черный (9000стр.) для Lexmark Optra E360/E460/E360d/E460dn</v>
          </cell>
          <cell r="G3707" t="str">
            <v>CS-LX36</v>
          </cell>
        </row>
        <row r="3708">
          <cell r="A3708">
            <v>1063051</v>
          </cell>
          <cell r="B3708">
            <v>1063051</v>
          </cell>
          <cell r="C3708" t="str">
            <v>CACTUS</v>
          </cell>
          <cell r="D3708" t="str">
            <v>Совместимые для Lexmark</v>
          </cell>
          <cell r="E3708" t="str">
            <v>Тонер-картриджи</v>
          </cell>
          <cell r="F3708" t="str">
            <v>Картридж лазерный Cactus CS-MS510 50F0UA0/50F5U00/50F5U0E черный (20000стр.) для Lexmark MS510/610</v>
          </cell>
          <cell r="G3708" t="str">
            <v>CS-MS510</v>
          </cell>
        </row>
        <row r="3709">
          <cell r="A3709">
            <v>807174</v>
          </cell>
          <cell r="B3709">
            <v>807174</v>
          </cell>
          <cell r="C3709" t="str">
            <v>CACTUS</v>
          </cell>
          <cell r="D3709" t="str">
            <v>Совместимые для HP</v>
          </cell>
          <cell r="E3709" t="str">
            <v>Тонер-картриджи</v>
          </cell>
          <cell r="F3709" t="str">
            <v>Картридж лазерный Cactus CS-C8553A пурпурный (25000стр.) для HP CLJ 9500</v>
          </cell>
          <cell r="G3709" t="str">
            <v>CS-C8553A</v>
          </cell>
        </row>
        <row r="3710">
          <cell r="A3710">
            <v>1824995</v>
          </cell>
          <cell r="B3710">
            <v>1824995</v>
          </cell>
          <cell r="C3710" t="str">
            <v>CACTUS</v>
          </cell>
          <cell r="D3710" t="str">
            <v>Совместимые для Xerox</v>
          </cell>
          <cell r="E3710" t="str">
            <v>Тонер-картриджи</v>
          </cell>
          <cell r="F3710" t="str">
            <v>Картридж лазерный Cactus CS-PH7750YRU 106R00655 желтый (22000стр.) для Xerox Phaser 7750</v>
          </cell>
          <cell r="G3710" t="str">
            <v>CS-PH7750YRU</v>
          </cell>
        </row>
        <row r="3711">
          <cell r="A3711">
            <v>358272</v>
          </cell>
          <cell r="B3711">
            <v>358272</v>
          </cell>
          <cell r="C3711" t="str">
            <v>CACTUS</v>
          </cell>
          <cell r="D3711" t="str">
            <v>Совместимые для Xerox</v>
          </cell>
          <cell r="E3711" t="str">
            <v>Тонер-картриджи</v>
          </cell>
          <cell r="F3711" t="str">
            <v>Картридж лазерный Cactus CS-PH3150S 109R00746 черный (3500стр.) для Xerox Phaser 3150/3150b/3150n/31</v>
          </cell>
          <cell r="G3711" t="str">
            <v>CS-PH3150S</v>
          </cell>
        </row>
        <row r="3712">
          <cell r="A3712">
            <v>1553364</v>
          </cell>
          <cell r="B3712">
            <v>1553364</v>
          </cell>
          <cell r="C3712" t="str">
            <v>CACTUS</v>
          </cell>
          <cell r="D3712" t="str">
            <v>Совместимые для Epson</v>
          </cell>
          <cell r="E3712" t="str">
            <v>Струйные картриджи</v>
          </cell>
          <cell r="F3712" t="str">
            <v>Картридж струйный Cactus CS-EPT04B440 T04B4 желтый (54мл) для Epson WorkForce Pro WF-C8190, WF-C8690</v>
          </cell>
          <cell r="G3712" t="str">
            <v>CS-EPT04B440</v>
          </cell>
        </row>
        <row r="3713">
          <cell r="A3713">
            <v>1144219</v>
          </cell>
          <cell r="B3713">
            <v>1144219</v>
          </cell>
          <cell r="C3713" t="str">
            <v>CACTUS</v>
          </cell>
          <cell r="D3713" t="str">
            <v>Совместимые для Kyocera</v>
          </cell>
          <cell r="E3713" t="str">
            <v>Тонер-картриджи</v>
          </cell>
          <cell r="F3713" t="str">
            <v>Картридж лазерный Cactus CS-TK5160M пурпурный (12000стр.) для Kyocera Ecosys P7040cdn</v>
          </cell>
          <cell r="G3713" t="str">
            <v>CS-TK5160M</v>
          </cell>
        </row>
        <row r="3714">
          <cell r="A3714">
            <v>942463</v>
          </cell>
          <cell r="B3714">
            <v>942463</v>
          </cell>
          <cell r="C3714" t="str">
            <v>CACTUS</v>
          </cell>
          <cell r="D3714" t="str">
            <v>Совместимые для Konica-Minolta</v>
          </cell>
          <cell r="E3714" t="str">
            <v>Тонер-картриджи</v>
          </cell>
          <cell r="F3714" t="str">
            <v>Картридж лазерный Cactus CS-TNP27C голубой (6000стр.) для Konica Minolta C25</v>
          </cell>
          <cell r="G3714" t="str">
            <v>CS-TNP27C</v>
          </cell>
        </row>
        <row r="3715">
          <cell r="A3715">
            <v>1610666</v>
          </cell>
          <cell r="B3715">
            <v>1610666</v>
          </cell>
          <cell r="C3715" t="str">
            <v>STATIC CONTROL</v>
          </cell>
          <cell r="D3715" t="str">
            <v>Совместимые для Kyocera</v>
          </cell>
          <cell r="E3715" t="str">
            <v>Тонер-картриджи</v>
          </cell>
          <cell r="F3715" t="str">
            <v>Картридж лазерный Static Control 002-08-LTK710 TK710 черный (40000стр.) для Kyocera Mita FS 9130/913</v>
          </cell>
          <cell r="G3715" t="str">
            <v>002-08-LTK710</v>
          </cell>
        </row>
        <row r="3716">
          <cell r="A3716">
            <v>1883246</v>
          </cell>
          <cell r="B3716">
            <v>1883246</v>
          </cell>
          <cell r="C3716" t="str">
            <v>CACTUS</v>
          </cell>
          <cell r="D3716" t="str">
            <v>Запчасти для ремонта оргтехники</v>
          </cell>
          <cell r="E3716" t="str">
            <v>Запчасти</v>
          </cell>
          <cell r="F3716" t="str">
            <v xml:space="preserve">Печка в сборе Cactus CS-FU-BR-HL5200 (D008AE001) для Brother (восст) DCP-L5500/DCP-L5600/DCP-L5650, </v>
          </cell>
          <cell r="G3716" t="str">
            <v>CS-FU-BR-HL5200</v>
          </cell>
        </row>
        <row r="3717">
          <cell r="A3717">
            <v>1733696</v>
          </cell>
          <cell r="B3717">
            <v>1733696</v>
          </cell>
          <cell r="C3717" t="str">
            <v>CET</v>
          </cell>
          <cell r="D3717" t="str">
            <v>Запчасти для ремонта оргтехники</v>
          </cell>
          <cell r="E3717" t="str">
            <v>Запчасти</v>
          </cell>
          <cell r="F3717" t="str">
            <v>Термопленка Cet CET6054 (B238-4070) для Ricoh Aficio MPC2800/MPC3300</v>
          </cell>
          <cell r="G3717" t="str">
            <v>CET6054</v>
          </cell>
        </row>
        <row r="3718">
          <cell r="A3718">
            <v>1381479</v>
          </cell>
          <cell r="B3718">
            <v>1381479</v>
          </cell>
          <cell r="C3718" t="str">
            <v>CACTUS</v>
          </cell>
          <cell r="D3718" t="str">
            <v>Совместимые для HP</v>
          </cell>
          <cell r="E3718" t="str">
            <v>Тонер-картриджи</v>
          </cell>
          <cell r="F3718" t="str">
            <v>Картридж лазерный Cactus CS-Q3963AR Q3963A пурпурный (4000стр.) для HP LJ 2550/2820/2840</v>
          </cell>
          <cell r="G3718" t="str">
            <v>CS-Q3963AR</v>
          </cell>
        </row>
        <row r="3719">
          <cell r="A3719">
            <v>1384499</v>
          </cell>
          <cell r="B3719">
            <v>1384499</v>
          </cell>
          <cell r="C3719" t="str">
            <v>G&amp;G</v>
          </cell>
          <cell r="D3719" t="str">
            <v>Совместимые для Canon</v>
          </cell>
          <cell r="E3719" t="str">
            <v>Струйные картриджи</v>
          </cell>
          <cell r="F3719" t="str">
            <v>Картридж струйный G&amp;G NC-PGI-1400XLBK PGI-1400XL BK черный (36мл) для Canon MB2050/MB2350/MB2040/MB2</v>
          </cell>
          <cell r="G3719" t="str">
            <v>NC-PGI-1400XLBK</v>
          </cell>
        </row>
        <row r="3720">
          <cell r="A3720">
            <v>1744083</v>
          </cell>
          <cell r="B3720">
            <v>1744083</v>
          </cell>
          <cell r="C3720" t="str">
            <v>CACTUS</v>
          </cell>
          <cell r="D3720" t="str">
            <v>Совместимые для HP</v>
          </cell>
          <cell r="E3720" t="str">
            <v>Тонер-картриджи</v>
          </cell>
          <cell r="F3720" t="str">
            <v>Картридж лазерный Cactus CS-W9053MC W9053MC пурпурный (52000стр.) для HP LJ MFP E87640/87650/87660</v>
          </cell>
          <cell r="G3720" t="str">
            <v>CS-W9053MC</v>
          </cell>
        </row>
        <row r="3721">
          <cell r="A3721">
            <v>1879021</v>
          </cell>
          <cell r="B3721">
            <v>1879021</v>
          </cell>
          <cell r="C3721" t="str">
            <v>CACTUS</v>
          </cell>
          <cell r="D3721" t="str">
            <v>Совместимые для Epson</v>
          </cell>
          <cell r="E3721" t="str">
            <v>Струйные картриджи</v>
          </cell>
          <cell r="F3721" t="str">
            <v>Картридж струйный Cactus CS-EPT6128 T6128 черный матовый (220мл) для Epson Stylus PRO 7880/9880</v>
          </cell>
          <cell r="G3721" t="str">
            <v>CS-EPT6128</v>
          </cell>
        </row>
        <row r="3722">
          <cell r="A3722">
            <v>1827383</v>
          </cell>
          <cell r="B3722">
            <v>1827383</v>
          </cell>
          <cell r="C3722" t="str">
            <v>CET</v>
          </cell>
          <cell r="D3722" t="str">
            <v>Запчасти для ремонта оргтехники</v>
          </cell>
          <cell r="E3722" t="str">
            <v>Запчасти</v>
          </cell>
          <cell r="F3722" t="str">
            <v>Узел коротрона Cet CET7054 для Konica Minolta Bizhub C221/C281 100000стр.</v>
          </cell>
          <cell r="G3722" t="str">
            <v>CET7054</v>
          </cell>
        </row>
        <row r="3723">
          <cell r="A3723">
            <v>1939013</v>
          </cell>
          <cell r="B3723">
            <v>1939013</v>
          </cell>
          <cell r="C3723" t="str">
            <v>CACTUS</v>
          </cell>
          <cell r="D3723" t="str">
            <v>Запчасти для ремонта оргтехники</v>
          </cell>
          <cell r="E3723" t="str">
            <v>Запчасти</v>
          </cell>
          <cell r="F3723" t="str">
            <v>Печка в сборе Cactus CS-FU-HP-M630-NC (RM2-5796) для HP (новая) LJ Ent M630f/M630h MFP</v>
          </cell>
          <cell r="G3723" t="str">
            <v>CS-FU-HP-M630-NC</v>
          </cell>
        </row>
        <row r="3724">
          <cell r="A3724">
            <v>429062</v>
          </cell>
          <cell r="B3724">
            <v>429062</v>
          </cell>
          <cell r="C3724" t="str">
            <v>CACTUS</v>
          </cell>
          <cell r="D3724" t="str">
            <v>Совместимые для HP</v>
          </cell>
          <cell r="E3724" t="str">
            <v>Тонер-картриджи</v>
          </cell>
          <cell r="F3724" t="str">
            <v>Картридж лазерный Cactus CS-Q2681AV голубой (6000стр.) для HP CLJ 3700</v>
          </cell>
          <cell r="G3724" t="str">
            <v>CS-Q2681AV</v>
          </cell>
        </row>
        <row r="3725">
          <cell r="A3725">
            <v>1537830</v>
          </cell>
          <cell r="B3725">
            <v>1537830</v>
          </cell>
          <cell r="C3725" t="str">
            <v>STATIC CONTROL</v>
          </cell>
          <cell r="D3725" t="str">
            <v>Совместимые для Brother</v>
          </cell>
          <cell r="E3725" t="str">
            <v>Тонер-картриджи</v>
          </cell>
          <cell r="F3725" t="str">
            <v>Картридж лазерный Static Control 002-03-QTN2110 TN-2135 черный (1500стр.) для Brother HL-2140R, HL-2</v>
          </cell>
          <cell r="G3725" t="str">
            <v>002-03-QTN2110</v>
          </cell>
        </row>
        <row r="3726">
          <cell r="A3726">
            <v>1742574</v>
          </cell>
          <cell r="B3726">
            <v>1742574</v>
          </cell>
          <cell r="C3726" t="str">
            <v>CACTUS</v>
          </cell>
          <cell r="D3726" t="str">
            <v>Совместимые для Samsung</v>
          </cell>
          <cell r="E3726" t="str">
            <v>Драм-картриджи</v>
          </cell>
          <cell r="F3726" t="str">
            <v>Блок фотобарабана Cactus Universal CS-DUCLT-R809S цв:50000стр. для CLX-9201ND/9201NA/9251NA/9301NA S</v>
          </cell>
          <cell r="G3726" t="str">
            <v>CS-DUCLT-R809S</v>
          </cell>
        </row>
        <row r="3727">
          <cell r="A3727">
            <v>1646171</v>
          </cell>
          <cell r="B3727">
            <v>1646171</v>
          </cell>
          <cell r="C3727" t="str">
            <v>CET</v>
          </cell>
          <cell r="D3727" t="str">
            <v>Запчасти для ремонта оргтехники</v>
          </cell>
          <cell r="E3727" t="str">
            <v>Запчасти</v>
          </cell>
          <cell r="F3727" t="str">
            <v>Тефлоновый вал Cet CET3024 (2FG20050/2GR94270) для Kyocera KM-3035/4035/5035/3050/4050/5050</v>
          </cell>
          <cell r="G3727" t="str">
            <v>CET3024</v>
          </cell>
        </row>
        <row r="3728">
          <cell r="A3728">
            <v>1809972</v>
          </cell>
          <cell r="B3728">
            <v>1809972</v>
          </cell>
          <cell r="C3728" t="str">
            <v>PRINT-RITE</v>
          </cell>
          <cell r="D3728" t="str">
            <v>Совместимые для Xerox</v>
          </cell>
          <cell r="E3728" t="str">
            <v>Тонер-картриджи</v>
          </cell>
          <cell r="F3728" t="str">
            <v>Картридж лазерный Print-Rite TFXACXMPRJ PR-106R01571 106R01571 пурпурный (17200стр.) для Xerox Phase</v>
          </cell>
          <cell r="G3728" t="str">
            <v>PR-106R01571</v>
          </cell>
        </row>
        <row r="3729">
          <cell r="A3729">
            <v>306566</v>
          </cell>
          <cell r="B3729">
            <v>306566</v>
          </cell>
          <cell r="C3729" t="str">
            <v>CACTUS</v>
          </cell>
          <cell r="D3729" t="str">
            <v>Совместимые для HP</v>
          </cell>
          <cell r="E3729" t="str">
            <v>Тонер-картриджи</v>
          </cell>
          <cell r="F3729" t="str">
            <v>Картридж лазерный Cactus CS-CF214XR черный (17500стр.) для HP LJ 700 MFP M712</v>
          </cell>
          <cell r="G3729" t="str">
            <v>CS-CF214XR</v>
          </cell>
        </row>
        <row r="3730">
          <cell r="A3730">
            <v>429063</v>
          </cell>
          <cell r="B3730">
            <v>429063</v>
          </cell>
          <cell r="C3730" t="str">
            <v>CACTUS</v>
          </cell>
          <cell r="D3730" t="str">
            <v>Совместимые для HP</v>
          </cell>
          <cell r="E3730" t="str">
            <v>Тонер-картриджи</v>
          </cell>
          <cell r="F3730" t="str">
            <v>Картридж лазерный Cactus CS-Q2682AV желтый (6000стр.) для HP CLJ 3700</v>
          </cell>
          <cell r="G3730" t="str">
            <v>CS-Q2682AV</v>
          </cell>
        </row>
        <row r="3731">
          <cell r="A3731">
            <v>1376468</v>
          </cell>
          <cell r="B3731">
            <v>1376468</v>
          </cell>
          <cell r="C3731" t="str">
            <v>G&amp;G</v>
          </cell>
          <cell r="D3731" t="str">
            <v>Совместимые для HP</v>
          </cell>
          <cell r="E3731" t="str">
            <v>Тонер-картриджи</v>
          </cell>
          <cell r="F3731" t="str">
            <v>Картридж лазерный G&amp;G NT-CF401X голубой (2300стр.) для HP " HP Color LaserJet M252/252N/252DN/252DW/</v>
          </cell>
          <cell r="G3731" t="str">
            <v>NT-CF401X</v>
          </cell>
        </row>
        <row r="3732">
          <cell r="A3732">
            <v>1611287</v>
          </cell>
          <cell r="B3732">
            <v>1611287</v>
          </cell>
          <cell r="C3732" t="str">
            <v>STATIC CONTROL</v>
          </cell>
          <cell r="D3732" t="str">
            <v>Совместимые для Konica-Minolta</v>
          </cell>
          <cell r="E3732" t="str">
            <v>Тонер-картриджи</v>
          </cell>
          <cell r="F3732" t="str">
            <v>Картридж лазерный Static Control 002-13-R221M TN221M пурпурный (21000стр.) для Konica Minolta bizhub</v>
          </cell>
          <cell r="G3732" t="str">
            <v>002-13-R221M</v>
          </cell>
        </row>
        <row r="3733">
          <cell r="A3733">
            <v>1809962</v>
          </cell>
          <cell r="B3733">
            <v>1809962</v>
          </cell>
          <cell r="C3733" t="str">
            <v>PRINT-RITE</v>
          </cell>
          <cell r="D3733" t="str">
            <v>Совместимые для Canon</v>
          </cell>
          <cell r="E3733" t="str">
            <v>Тонер-картриджи</v>
          </cell>
          <cell r="F3733" t="str">
            <v>Картридж лазерный Print-Rite TFC877YPRJ PR-CEXV49Y YELLOW C-EXV49Y Yellow желтый (19000стр.) для Can</v>
          </cell>
          <cell r="G3733" t="str">
            <v>PR-CEXV49Y YELLOW</v>
          </cell>
        </row>
        <row r="3734">
          <cell r="A3734">
            <v>1140865</v>
          </cell>
          <cell r="B3734">
            <v>1140865</v>
          </cell>
          <cell r="C3734" t="str">
            <v>STATIC CONTROL</v>
          </cell>
          <cell r="D3734" t="str">
            <v>Совместимые для Samsung</v>
          </cell>
          <cell r="E3734" t="str">
            <v>Тонер-картриджи</v>
          </cell>
          <cell r="F3734" t="str">
            <v>Картридж лазерный Static Control 002-02SD111LSEE MLT-D111L черный (1800стр.) для Samsung Xpress M202</v>
          </cell>
          <cell r="G3734" t="str">
            <v>002-02SD111LSEE</v>
          </cell>
        </row>
        <row r="3735">
          <cell r="A3735">
            <v>1831355</v>
          </cell>
          <cell r="B3735">
            <v>1831355</v>
          </cell>
          <cell r="C3735" t="str">
            <v>CACTUS</v>
          </cell>
          <cell r="D3735" t="str">
            <v>Совместимые для Xerox</v>
          </cell>
          <cell r="E3735" t="str">
            <v>Драм-картриджи</v>
          </cell>
          <cell r="F3735" t="str">
            <v>Блок фотобарабана Cactus CS-DU6600C 604K77565 голубой цв:60000стр. для VersaLink C400/405/Phaser 660</v>
          </cell>
          <cell r="G3735" t="str">
            <v>CS-DU6600C</v>
          </cell>
        </row>
        <row r="3736">
          <cell r="A3736">
            <v>1891797</v>
          </cell>
          <cell r="B3736">
            <v>1891797</v>
          </cell>
          <cell r="C3736" t="str">
            <v>CACTUS</v>
          </cell>
          <cell r="D3736" t="str">
            <v>Запчасти для ремонта оргтехники</v>
          </cell>
          <cell r="E3736" t="str">
            <v>Запчасти</v>
          </cell>
          <cell r="F3736" t="str">
            <v>Ремонтный комплект Cactus CS-RK-XER-VLB400 (115R00120) для Xerox (новый) VL B400/B405</v>
          </cell>
          <cell r="G3736" t="str">
            <v>CS-RK-XER-VLB400</v>
          </cell>
        </row>
        <row r="3737">
          <cell r="A3737">
            <v>1366474</v>
          </cell>
          <cell r="B3737">
            <v>1366474</v>
          </cell>
          <cell r="C3737" t="str">
            <v>CACTUS</v>
          </cell>
          <cell r="D3737" t="str">
            <v>Совместимые для HP</v>
          </cell>
          <cell r="E3737" t="str">
            <v>Тонер-картриджи</v>
          </cell>
          <cell r="F3737" t="str">
            <v>Картридж лазерный Cactus CS-CF312AV желтый (31500стр.) для HP CLJ Ent M855</v>
          </cell>
          <cell r="G3737" t="str">
            <v>CS-CF312AV</v>
          </cell>
        </row>
        <row r="3738">
          <cell r="A3738">
            <v>1366478</v>
          </cell>
          <cell r="B3738">
            <v>1366478</v>
          </cell>
          <cell r="C3738" t="str">
            <v>CACTUS</v>
          </cell>
          <cell r="D3738" t="str">
            <v>Совместимые для HP</v>
          </cell>
          <cell r="E3738" t="str">
            <v>Тонер-картриджи</v>
          </cell>
          <cell r="F3738" t="str">
            <v>Картридж лазерный Cactus CS-CF313AV пурпурный (31500стр.) для HP CLJ Ent M855</v>
          </cell>
          <cell r="G3738" t="str">
            <v>CS-CF313AV</v>
          </cell>
        </row>
        <row r="3739">
          <cell r="A3739">
            <v>1163875</v>
          </cell>
          <cell r="B3739">
            <v>1163875</v>
          </cell>
          <cell r="C3739" t="str">
            <v>CET</v>
          </cell>
          <cell r="D3739" t="str">
            <v>Запчасти для ремонта оргтехники</v>
          </cell>
          <cell r="E3739" t="str">
            <v>Запчасти</v>
          </cell>
          <cell r="F3739" t="str">
            <v>Шестерня Cet CET7493 (2F925080; 302F925080) для Kyocera ECOSYS P2035d/2135dn/M2030dn/2035dn</v>
          </cell>
          <cell r="G3739" t="str">
            <v>CET7493</v>
          </cell>
        </row>
        <row r="3740">
          <cell r="A3740">
            <v>690126</v>
          </cell>
          <cell r="B3740">
            <v>690126</v>
          </cell>
          <cell r="C3740" t="str">
            <v>CACTUS</v>
          </cell>
          <cell r="D3740" t="str">
            <v>Совместимые для Epson</v>
          </cell>
          <cell r="E3740" t="str">
            <v>Струйные картриджи</v>
          </cell>
          <cell r="F3740" t="str">
            <v>Картридж струйный Cactus CS-EPT0732 T0732 голубой (11.4мл) для Epson Stylus С79/C110/СХ3900/CX4900/C</v>
          </cell>
          <cell r="G3740" t="str">
            <v>CS-EPT0732</v>
          </cell>
        </row>
        <row r="3741">
          <cell r="A3741">
            <v>727400</v>
          </cell>
          <cell r="B3741">
            <v>727400</v>
          </cell>
          <cell r="C3741" t="str">
            <v>CACTUS</v>
          </cell>
          <cell r="D3741" t="str">
            <v>Совместимые для Epson</v>
          </cell>
          <cell r="E3741" t="str">
            <v>Струйные картриджи</v>
          </cell>
          <cell r="F3741" t="str">
            <v>Картридж струйный Cactus CS-EPT963 T0963 пурпурный (13мл) для Epson Stylus Photo R2880</v>
          </cell>
          <cell r="G3741" t="str">
            <v>CS-EPT963</v>
          </cell>
        </row>
        <row r="3742">
          <cell r="A3742">
            <v>1691388</v>
          </cell>
          <cell r="B3742">
            <v>1691388</v>
          </cell>
          <cell r="C3742" t="str">
            <v>CET</v>
          </cell>
          <cell r="D3742" t="str">
            <v>Запчасти для ремонта оргтехники</v>
          </cell>
          <cell r="E3742" t="str">
            <v>Запчасти</v>
          </cell>
          <cell r="F3742" t="str">
            <v>Вал резиновый Cet CET211025 (RM2-5581-LSR/RM2-5582-LSR) для HP CLJ Pro M154/M254/M180/M181/M280/281</v>
          </cell>
          <cell r="G3742" t="str">
            <v>CET211025</v>
          </cell>
        </row>
        <row r="3743">
          <cell r="A3743">
            <v>1811702</v>
          </cell>
          <cell r="B3743">
            <v>1811702</v>
          </cell>
          <cell r="C3743" t="str">
            <v>PRINT-RITE</v>
          </cell>
          <cell r="D3743" t="str">
            <v>Совместимые для Ricoh</v>
          </cell>
          <cell r="E3743" t="str">
            <v>Тонер-картриджи</v>
          </cell>
          <cell r="F3743" t="str">
            <v>Картридж лазерный Print-Rite TFR450BPU1J1 PR-SP200HS SP200HS черный (2600стр.) для Ricoh SP 202SN/20</v>
          </cell>
          <cell r="G3743" t="str">
            <v>PR-SP200HS</v>
          </cell>
        </row>
        <row r="3744">
          <cell r="A3744">
            <v>2048824</v>
          </cell>
          <cell r="B3744">
            <v>2048824</v>
          </cell>
          <cell r="C3744" t="str">
            <v>CACTUS</v>
          </cell>
          <cell r="D3744" t="str">
            <v>Совместимые для Xerox</v>
          </cell>
          <cell r="E3744" t="str">
            <v>Драм-картриджи</v>
          </cell>
          <cell r="F3744" t="str">
            <v>Комплект фотобарабанов Cactus CS-DU6600N 108R01121 цветной цв:60000стр. для VersaLink C400/405, Phas</v>
          </cell>
          <cell r="G3744" t="str">
            <v>CS-DU6600N</v>
          </cell>
        </row>
        <row r="3745">
          <cell r="A3745">
            <v>1846196</v>
          </cell>
          <cell r="B3745">
            <v>1846196</v>
          </cell>
          <cell r="C3745" t="str">
            <v>CACTUS</v>
          </cell>
          <cell r="D3745" t="str">
            <v>Совместимые для Xerox</v>
          </cell>
          <cell r="E3745" t="str">
            <v>Тонер-картриджи</v>
          </cell>
          <cell r="F3745" t="str">
            <v>Картридж лазерный Cactus CS-WC7328Y 006R01178 желтый (16000стр.) для Xerox WorkCentre 7328/7335/7345</v>
          </cell>
          <cell r="G3745" t="str">
            <v>CS-WC7328Y</v>
          </cell>
        </row>
        <row r="3746">
          <cell r="A3746">
            <v>1376198</v>
          </cell>
          <cell r="B3746">
            <v>1376198</v>
          </cell>
          <cell r="C3746" t="str">
            <v>G&amp;G</v>
          </cell>
          <cell r="D3746" t="str">
            <v>Совместимые для HP</v>
          </cell>
          <cell r="E3746" t="str">
            <v>Тонер-картриджи</v>
          </cell>
          <cell r="F3746" t="str">
            <v>Картридж лазерный G&amp;G NT-CE310A черный (1200стр.) для HP LJ Pro 100 color MFP M175nw/CP1025/LJ Pro M</v>
          </cell>
          <cell r="G3746" t="str">
            <v>NT-CE310A</v>
          </cell>
        </row>
        <row r="3747">
          <cell r="A3747">
            <v>1407927</v>
          </cell>
          <cell r="B3747">
            <v>1407927</v>
          </cell>
          <cell r="C3747" t="str">
            <v>CET</v>
          </cell>
          <cell r="D3747" t="str">
            <v>Запчасти для ремонта оргтехники</v>
          </cell>
          <cell r="E3747" t="str">
            <v>Запчасти</v>
          </cell>
          <cell r="F3747" t="str">
            <v>Ремонтный комплект Cet CET441005 (115R00085 reman) для Xerox Phaser 3610DN,WC 3615DN/3655S</v>
          </cell>
          <cell r="G3747" t="str">
            <v>CET441005</v>
          </cell>
        </row>
        <row r="3748">
          <cell r="A3748">
            <v>1824329</v>
          </cell>
          <cell r="B3748">
            <v>1824329</v>
          </cell>
          <cell r="C3748" t="str">
            <v>CET</v>
          </cell>
          <cell r="D3748" t="str">
            <v>Запчасти для ремонта оргтехники</v>
          </cell>
          <cell r="E3748" t="str">
            <v>Запчасти</v>
          </cell>
          <cell r="F3748" t="str">
            <v>Вал резиновый Cet CET5121 (FM4-3160-000) для Canon iR Advance 6055/6065/6075/6255/6265/6275</v>
          </cell>
          <cell r="G3748" t="str">
            <v>CET5121</v>
          </cell>
        </row>
        <row r="3749">
          <cell r="A3749">
            <v>845663</v>
          </cell>
          <cell r="B3749">
            <v>845663</v>
          </cell>
          <cell r="C3749" t="str">
            <v>CACTUS</v>
          </cell>
          <cell r="D3749" t="str">
            <v>Материалы для заправки</v>
          </cell>
          <cell r="E3749" t="str">
            <v>Чернила и заправки</v>
          </cell>
          <cell r="F3749" t="str">
            <v>Заправка для ПЗК Cactus CS-RK-CAN426 многоцветный 4x30мл для Canon Pixma iP4840</v>
          </cell>
          <cell r="G3749" t="str">
            <v>CS-RK-CAN426</v>
          </cell>
        </row>
        <row r="3750">
          <cell r="A3750">
            <v>1901814</v>
          </cell>
          <cell r="B3750">
            <v>1901814</v>
          </cell>
          <cell r="C3750" t="str">
            <v>CACTUS</v>
          </cell>
          <cell r="D3750" t="str">
            <v>Совместимые для Epson</v>
          </cell>
          <cell r="E3750" t="str">
            <v>Струйные картриджи</v>
          </cell>
          <cell r="F3750" t="str">
            <v>Картридж струйный Cactus CS-EPT04F6 478XL серый (13.2мл) для Epson Expression Photo HD XP-15000</v>
          </cell>
          <cell r="G3750" t="str">
            <v>CS-EPT04F6</v>
          </cell>
        </row>
        <row r="3751">
          <cell r="A3751">
            <v>690255</v>
          </cell>
          <cell r="B3751">
            <v>690255</v>
          </cell>
          <cell r="C3751" t="str">
            <v>CACTUS</v>
          </cell>
          <cell r="D3751" t="str">
            <v>Для матричных принтеров</v>
          </cell>
          <cell r="E3751" t="str">
            <v>Матричные картриджи</v>
          </cell>
          <cell r="F3751" t="str">
            <v>Картридж матричный Cactus CS-SP300 12.7x5 фиолетовый для Samsung Star SP300/250 FR</v>
          </cell>
          <cell r="G3751" t="str">
            <v>CS-SP300</v>
          </cell>
        </row>
        <row r="3752">
          <cell r="A3752">
            <v>1907183</v>
          </cell>
          <cell r="B3752">
            <v>1907183</v>
          </cell>
          <cell r="C3752" t="str">
            <v>CACTUS</v>
          </cell>
          <cell r="D3752" t="str">
            <v>Запчасти для ремонта оргтехники</v>
          </cell>
          <cell r="E3752" t="str">
            <v>Запчасти</v>
          </cell>
          <cell r="F3752" t="str">
            <v xml:space="preserve">Нагревательный элемент Cactus CS-HEAT-HP-M429 (RM1-8062-Heat/RM1-1461-Heat/RM1-4248-Heat) для HP LJ </v>
          </cell>
          <cell r="G3752" t="str">
            <v>CS-HEAT-HP-M429</v>
          </cell>
        </row>
        <row r="3753">
          <cell r="A3753">
            <v>845674</v>
          </cell>
          <cell r="B3753">
            <v>845674</v>
          </cell>
          <cell r="C3753" t="str">
            <v>CACTUS</v>
          </cell>
          <cell r="D3753" t="str">
            <v>Материалы для заправки</v>
          </cell>
          <cell r="E3753" t="str">
            <v>Чернила и заправки</v>
          </cell>
          <cell r="F3753" t="str">
            <v>Заправочный набор Cactus CS-RK-CB337 многоцветный 3x30мл для HP DJ D4263/D4363/D5360/OJ J5783</v>
          </cell>
          <cell r="G3753" t="str">
            <v>CS-RK-CB337</v>
          </cell>
        </row>
        <row r="3754">
          <cell r="A3754">
            <v>1842067</v>
          </cell>
          <cell r="B3754">
            <v>1842067</v>
          </cell>
          <cell r="C3754" t="str">
            <v>CACTUS</v>
          </cell>
          <cell r="D3754" t="str">
            <v>Совместимые для HP</v>
          </cell>
          <cell r="E3754" t="str">
            <v>Струйные картриджи</v>
          </cell>
          <cell r="F3754" t="str">
            <v>Картридж струйный Cactus CS-CM991A №761 черный (400мл) для HP DesignJet T7100/Т7200</v>
          </cell>
          <cell r="G3754" t="str">
            <v>CS-CM991A</v>
          </cell>
        </row>
        <row r="3755">
          <cell r="A3755">
            <v>1927279</v>
          </cell>
          <cell r="B3755">
            <v>1927279</v>
          </cell>
          <cell r="C3755" t="str">
            <v>PRINT-RITE</v>
          </cell>
          <cell r="D3755" t="str">
            <v>Совместимые для Xerox</v>
          </cell>
          <cell r="E3755" t="str">
            <v>Тонер-картриджи</v>
          </cell>
          <cell r="F3755" t="str">
            <v>Картридж лазерный Print-Rite TFXAJXYPRJ PR-106R03766 106R03766 желтый (10100стр.) для Xerox VersaLin</v>
          </cell>
          <cell r="G3755" t="str">
            <v>PR-106R03766</v>
          </cell>
        </row>
        <row r="3756">
          <cell r="A3756">
            <v>1646672</v>
          </cell>
          <cell r="B3756">
            <v>1646672</v>
          </cell>
          <cell r="C3756" t="str">
            <v>CET</v>
          </cell>
          <cell r="D3756" t="str">
            <v>Запчасти для ремонта оргтехники</v>
          </cell>
          <cell r="E3756" t="str">
            <v>Запчасти</v>
          </cell>
          <cell r="F3756" t="str">
            <v>Ролик подачи Cet CET6405 (A267-2751) для Ricoh Aficio 1022/1027</v>
          </cell>
          <cell r="G3756" t="str">
            <v>CET6405</v>
          </cell>
        </row>
        <row r="3757">
          <cell r="A3757">
            <v>1217673</v>
          </cell>
          <cell r="B3757">
            <v>1217673</v>
          </cell>
          <cell r="C3757" t="str">
            <v>CET</v>
          </cell>
          <cell r="D3757" t="str">
            <v>Материалы для заправки</v>
          </cell>
          <cell r="E3757" t="str">
            <v>Тонер</v>
          </cell>
          <cell r="F3757" t="str">
            <v>Тонер Cet NF5Y CET8813500 желтый бутылка 500гр. Konica Minolta Bizhub C220/280/360 для принтера</v>
          </cell>
          <cell r="G3757" t="str">
            <v>CET8813500</v>
          </cell>
        </row>
        <row r="3758">
          <cell r="A3758">
            <v>1217674</v>
          </cell>
          <cell r="B3758">
            <v>1217674</v>
          </cell>
          <cell r="C3758" t="str">
            <v>CET</v>
          </cell>
          <cell r="D3758" t="str">
            <v>Материалы для заправки</v>
          </cell>
          <cell r="E3758" t="str">
            <v>Тонер</v>
          </cell>
          <cell r="F3758" t="str">
            <v>Тонер Cet NF5M CET8812500 пурпурный бутылка 500гр. Konica Minolta Bizhub C220/280/360 для принтера</v>
          </cell>
          <cell r="G3758" t="str">
            <v>CET8812500</v>
          </cell>
        </row>
        <row r="3759">
          <cell r="A3759">
            <v>429054</v>
          </cell>
          <cell r="B3759">
            <v>429054</v>
          </cell>
          <cell r="C3759" t="str">
            <v>CACTUS</v>
          </cell>
          <cell r="D3759" t="str">
            <v>Совместимые для HP</v>
          </cell>
          <cell r="E3759" t="str">
            <v>Тонер-картриджи</v>
          </cell>
          <cell r="F3759" t="str">
            <v>Картридж лазерный Cactus CS-CF321AV голубой (16500стр.) для HP CLJ M680</v>
          </cell>
          <cell r="G3759" t="str">
            <v>CS-CF321AV</v>
          </cell>
        </row>
        <row r="3760">
          <cell r="A3760">
            <v>429058</v>
          </cell>
          <cell r="B3760">
            <v>429058</v>
          </cell>
          <cell r="C3760" t="str">
            <v>CACTUS</v>
          </cell>
          <cell r="D3760" t="str">
            <v>Совместимые для HP</v>
          </cell>
          <cell r="E3760" t="str">
            <v>Тонер-картриджи</v>
          </cell>
          <cell r="F3760" t="str">
            <v>Картридж лазерный Cactus CS-CF322AV желтый (16500стр.) для HP CLJ Ent M680</v>
          </cell>
          <cell r="G3760" t="str">
            <v>CS-CF322AV</v>
          </cell>
        </row>
        <row r="3761">
          <cell r="A3761">
            <v>429061</v>
          </cell>
          <cell r="B3761">
            <v>429061</v>
          </cell>
          <cell r="C3761" t="str">
            <v>CACTUS</v>
          </cell>
          <cell r="D3761" t="str">
            <v>Совместимые для HP</v>
          </cell>
          <cell r="E3761" t="str">
            <v>Тонер-картриджи</v>
          </cell>
          <cell r="F3761" t="str">
            <v>Картридж лазерный Cactus CS-CF323AV пурпурный (16500стр.) для HP CLJ Ent M680</v>
          </cell>
          <cell r="G3761" t="str">
            <v>CS-CF323AV</v>
          </cell>
        </row>
        <row r="3762">
          <cell r="A3762">
            <v>1101425</v>
          </cell>
          <cell r="B3762">
            <v>1101425</v>
          </cell>
          <cell r="C3762" t="str">
            <v>T2</v>
          </cell>
          <cell r="D3762" t="str">
            <v>Совместимые для HP</v>
          </cell>
          <cell r="E3762" t="str">
            <v>Струйные картриджи</v>
          </cell>
          <cell r="F3762" t="str">
            <v>Картридж лазерный T2 TC-K5140M TK-5140M пурпурный (5000стр.) для Kyocera Ecosys M6030cdn/M6530cdn/P6</v>
          </cell>
          <cell r="G3762" t="str">
            <v>TC-K5140M</v>
          </cell>
        </row>
        <row r="3763">
          <cell r="A3763">
            <v>845582</v>
          </cell>
          <cell r="B3763">
            <v>845582</v>
          </cell>
          <cell r="C3763" t="str">
            <v>CACTUS</v>
          </cell>
          <cell r="D3763" t="str">
            <v>Материалы для заправки</v>
          </cell>
          <cell r="E3763" t="str">
            <v>Чернила и заправки</v>
          </cell>
          <cell r="F3763" t="str">
            <v>Чернила Cactus CS-I-CLI526GY серый 100мл для Canon Pixma iP4850/MG5250/MG5150/iX6550</v>
          </cell>
          <cell r="G3763" t="str">
            <v>CS-I-CLI526GY</v>
          </cell>
        </row>
        <row r="3764">
          <cell r="A3764">
            <v>845584</v>
          </cell>
          <cell r="B3764">
            <v>845584</v>
          </cell>
          <cell r="C3764" t="str">
            <v>CACTUS</v>
          </cell>
          <cell r="D3764" t="str">
            <v>Материалы для заправки</v>
          </cell>
          <cell r="E3764" t="str">
            <v>Чернила и заправки</v>
          </cell>
          <cell r="F3764" t="str">
            <v>Чернила Cactus CS-I-CLI526Y желтый 100мл для Canon Pixma iP4850/MG5250/MG5150/iX6550</v>
          </cell>
          <cell r="G3764" t="str">
            <v>CS-I-CLI526Y</v>
          </cell>
        </row>
        <row r="3765">
          <cell r="A3765">
            <v>1192477</v>
          </cell>
          <cell r="B3765">
            <v>1192477</v>
          </cell>
          <cell r="C3765" t="str">
            <v>CET</v>
          </cell>
          <cell r="D3765" t="str">
            <v>Материалы для заправки</v>
          </cell>
          <cell r="E3765" t="str">
            <v>Тонер</v>
          </cell>
          <cell r="F3765" t="str">
            <v xml:space="preserve">Тонер Cet PK208 OSP0208Y-50 желтый бутылка 50гр. Kyocera Ecosys M5521cdn/M5526cdw/P5021cdn/P5026cdn </v>
          </cell>
          <cell r="G3765" t="str">
            <v>OSP0208Y-50</v>
          </cell>
        </row>
        <row r="3766">
          <cell r="A3766">
            <v>982071</v>
          </cell>
          <cell r="B3766">
            <v>982071</v>
          </cell>
          <cell r="C3766" t="str">
            <v>CACTUS</v>
          </cell>
          <cell r="D3766" t="str">
            <v>Совместимые для Brother</v>
          </cell>
          <cell r="E3766" t="str">
            <v>Струйные картриджи</v>
          </cell>
          <cell r="F3766" t="str">
            <v>Картридж струйный Cactus CS-LC525XLM пурпурный (14.4мл) для Brother DCP-J100/J105/J200</v>
          </cell>
          <cell r="G3766" t="str">
            <v>CS-LC525XLM</v>
          </cell>
        </row>
        <row r="3767">
          <cell r="A3767">
            <v>845555</v>
          </cell>
          <cell r="B3767">
            <v>845555</v>
          </cell>
          <cell r="C3767" t="str">
            <v>CACTUS</v>
          </cell>
          <cell r="D3767" t="str">
            <v>Материалы для заправки</v>
          </cell>
          <cell r="E3767" t="str">
            <v>Чернила и заправки</v>
          </cell>
          <cell r="F3767" t="str">
            <v>Чернила Cactus CS-I-CC643Y желтый 100мл для HP DJ D1663/D2563/D2663/D5563/PS C4683/C4783</v>
          </cell>
          <cell r="G3767" t="str">
            <v>CS-I-CC643Y</v>
          </cell>
        </row>
        <row r="3768">
          <cell r="A3768">
            <v>807127</v>
          </cell>
          <cell r="B3768">
            <v>807127</v>
          </cell>
          <cell r="C3768" t="str">
            <v>CACTUS</v>
          </cell>
          <cell r="D3768" t="str">
            <v>Совместимые для HP</v>
          </cell>
          <cell r="E3768" t="str">
            <v>Струйные картриджи</v>
          </cell>
          <cell r="F3768" t="str">
            <v>Картридж струйный Cactus CS-CB320N(CS-CB320) №178 желтый (5мл) для HP PS B8553/C5383/C6383/D5463/551</v>
          </cell>
          <cell r="G3768" t="str">
            <v>CS-CB320N(CS-CB320)</v>
          </cell>
        </row>
        <row r="3769">
          <cell r="A3769">
            <v>790526</v>
          </cell>
          <cell r="B3769">
            <v>790526</v>
          </cell>
          <cell r="C3769" t="str">
            <v>CACTUS</v>
          </cell>
          <cell r="D3769" t="str">
            <v>Совместимые для HP</v>
          </cell>
          <cell r="E3769" t="str">
            <v>Струйные картриджи</v>
          </cell>
          <cell r="F3769" t="str">
            <v>Картридж струйный Cactus CS-C4848 №80 желтый (400мл) для HP DJ 1050C/1055CM/1000</v>
          </cell>
          <cell r="G3769" t="str">
            <v>CS-C4848</v>
          </cell>
        </row>
        <row r="3770">
          <cell r="A3770">
            <v>1407937</v>
          </cell>
          <cell r="B3770">
            <v>1407937</v>
          </cell>
          <cell r="C3770" t="str">
            <v>CET</v>
          </cell>
          <cell r="D3770" t="str">
            <v>Запчасти для ремонта оргтехники</v>
          </cell>
          <cell r="E3770" t="str">
            <v>Запчасти</v>
          </cell>
          <cell r="F3770" t="str">
            <v>Печка в сборе Cet CET2552 (RM2-5796-000) для HP LaserJet Enterprise MFP M630</v>
          </cell>
          <cell r="G3770" t="str">
            <v>CET2552</v>
          </cell>
        </row>
        <row r="3771">
          <cell r="A3771">
            <v>950637</v>
          </cell>
          <cell r="B3771">
            <v>950637</v>
          </cell>
          <cell r="C3771" t="str">
            <v>STATIC CONTROL</v>
          </cell>
          <cell r="D3771" t="str">
            <v>Материалы для заправки</v>
          </cell>
          <cell r="E3771" t="str">
            <v>Тонер</v>
          </cell>
          <cell r="F3771" t="str">
            <v>Тонер Static Control HP1515-40B-Y желтый флакон 40гр. для принтера HP CLJCP1215/1515/1518</v>
          </cell>
          <cell r="G3771" t="str">
            <v>HP1515-40B-Y</v>
          </cell>
        </row>
        <row r="3772">
          <cell r="A3772">
            <v>1911418</v>
          </cell>
          <cell r="B3772">
            <v>1911418</v>
          </cell>
          <cell r="C3772" t="str">
            <v>CACTUS</v>
          </cell>
          <cell r="D3772" t="str">
            <v>Совместимые для HP</v>
          </cell>
          <cell r="E3772" t="str">
            <v>Струйные картриджи</v>
          </cell>
          <cell r="F3772" t="str">
            <v>Картридж струйный Cactus CS-J3M68A 981A голуб.пигм. (120мл) для HP PageWide 556dn Enterprise/586dn</v>
          </cell>
          <cell r="G3772" t="str">
            <v>CS-J3M68A</v>
          </cell>
        </row>
        <row r="3773">
          <cell r="A3773">
            <v>1911420</v>
          </cell>
          <cell r="B3773">
            <v>1911420</v>
          </cell>
          <cell r="C3773" t="str">
            <v>CACTUS</v>
          </cell>
          <cell r="D3773" t="str">
            <v>Совместимые для HP</v>
          </cell>
          <cell r="E3773" t="str">
            <v>Струйные картриджи</v>
          </cell>
          <cell r="F3773" t="str">
            <v>Картридж струйный Cactus CS-J3M70A 981A желт.пигм. (120мл) для HP PageWide 556dn Enterprise/586dn</v>
          </cell>
          <cell r="G3773" t="str">
            <v>CS-J3M70A</v>
          </cell>
        </row>
        <row r="3774">
          <cell r="A3774">
            <v>1911421</v>
          </cell>
          <cell r="B3774">
            <v>1911421</v>
          </cell>
          <cell r="C3774" t="str">
            <v>CACTUS</v>
          </cell>
          <cell r="D3774" t="str">
            <v>Совместимые для HP</v>
          </cell>
          <cell r="E3774" t="str">
            <v>Струйные картриджи</v>
          </cell>
          <cell r="F3774" t="str">
            <v>Картридж струйный Cactus CS-J3M71A 981A черный пигментный (155мл) для HP PageWide 556dn Enterprise/5</v>
          </cell>
          <cell r="G3774" t="str">
            <v>CS-J3M71A</v>
          </cell>
        </row>
        <row r="3775">
          <cell r="A3775">
            <v>1771077</v>
          </cell>
          <cell r="B3775">
            <v>1771077</v>
          </cell>
          <cell r="C3775" t="str">
            <v>CACTUS</v>
          </cell>
          <cell r="D3775" t="str">
            <v>Запчасти для ремонта оргтехники</v>
          </cell>
          <cell r="E3775" t="str">
            <v>Запчасти</v>
          </cell>
          <cell r="F3775" t="str">
            <v>Печка в сборе Cactus CS-FU-XER-VLB600 (115R00140) для Xerox (восст) VersaLink B600/B605/B610 150000с</v>
          </cell>
          <cell r="G3775" t="str">
            <v>CS-FU-XER-VLB600</v>
          </cell>
        </row>
        <row r="3776">
          <cell r="A3776">
            <v>1469415</v>
          </cell>
          <cell r="B3776">
            <v>1469415</v>
          </cell>
          <cell r="C3776" t="str">
            <v>CACTUS</v>
          </cell>
          <cell r="D3776" t="str">
            <v>Материалы для заправки</v>
          </cell>
          <cell r="E3776" t="str">
            <v>Чернила и заправки</v>
          </cell>
          <cell r="F3776" t="str">
            <v>Заправочный набор Cactus CS-RK-F6V16-17 многоцветный набор 5x30мл для HP DJ 1110/1111/1112/2130/2131</v>
          </cell>
          <cell r="G3776" t="str">
            <v>CS-RK-F6V16-17</v>
          </cell>
        </row>
        <row r="3777">
          <cell r="A3777">
            <v>1218133</v>
          </cell>
          <cell r="B3777">
            <v>1218133</v>
          </cell>
          <cell r="C3777" t="str">
            <v>CET</v>
          </cell>
          <cell r="D3777" t="str">
            <v>Материалы для заправки</v>
          </cell>
          <cell r="E3777" t="str">
            <v>Тонер</v>
          </cell>
          <cell r="F3777" t="str">
            <v>Тонер Cet NF6M/NF6D CET8521M-514 пурпурный бутылка 514гр. (в компл.:девелопер) Konica Minolta Bizhub</v>
          </cell>
          <cell r="G3777" t="str">
            <v>CET8521M-514</v>
          </cell>
        </row>
        <row r="3778">
          <cell r="A3778">
            <v>1218135</v>
          </cell>
          <cell r="B3778">
            <v>1218135</v>
          </cell>
          <cell r="C3778" t="str">
            <v>CET</v>
          </cell>
          <cell r="D3778" t="str">
            <v>Материалы для заправки</v>
          </cell>
          <cell r="E3778" t="str">
            <v>Тонер</v>
          </cell>
          <cell r="F3778" t="str">
            <v>Тонер Cet NF6Y/NF6D CET8521Y-527 желтый бутылка 527гр. (в компл.:девелопер) Konica Minolta Bizhub C2</v>
          </cell>
          <cell r="G3778" t="str">
            <v>CET8521Y-527</v>
          </cell>
        </row>
        <row r="3779">
          <cell r="A3779">
            <v>1393947</v>
          </cell>
          <cell r="B3779">
            <v>1393947</v>
          </cell>
          <cell r="C3779" t="str">
            <v>CET</v>
          </cell>
          <cell r="D3779" t="str">
            <v>Материалы для заправки</v>
          </cell>
          <cell r="E3779" t="str">
            <v>Тонер</v>
          </cell>
          <cell r="F3779" t="str">
            <v>Тонер Cet CE08-K/CE08-D CET111039622 черный бутылка 622гр. (в компл.:девелопер) Xerox AltaLink C8045</v>
          </cell>
          <cell r="G3779" t="str">
            <v>CET111039622</v>
          </cell>
        </row>
        <row r="3780">
          <cell r="A3780">
            <v>1393946</v>
          </cell>
          <cell r="B3780">
            <v>1393946</v>
          </cell>
          <cell r="C3780" t="str">
            <v>CET</v>
          </cell>
          <cell r="D3780" t="str">
            <v>Материалы для заправки</v>
          </cell>
          <cell r="E3780" t="str">
            <v>Тонер</v>
          </cell>
          <cell r="F3780" t="str">
            <v>Тонер Cet CE38-Y CET111071467 желтый бутылка 467гр. KONICA MINOLTA Bizhub C227/287 для принтера</v>
          </cell>
          <cell r="G3780" t="str">
            <v>CET111071467</v>
          </cell>
        </row>
        <row r="3781">
          <cell r="A3781">
            <v>1582359</v>
          </cell>
          <cell r="B3781">
            <v>1582359</v>
          </cell>
          <cell r="C3781" t="str">
            <v>CET</v>
          </cell>
          <cell r="D3781" t="str">
            <v>Запчасти для ремонта оргтехники</v>
          </cell>
          <cell r="E3781" t="str">
            <v>Запчасти</v>
          </cell>
          <cell r="F3781" t="str">
            <v>Вал резиновый Cet CET6760 для Brother HL-2240/2270 DCP-7060</v>
          </cell>
          <cell r="G3781" t="str">
            <v>CET6760</v>
          </cell>
        </row>
        <row r="3782">
          <cell r="A3782">
            <v>1192448</v>
          </cell>
          <cell r="B3782">
            <v>1192448</v>
          </cell>
          <cell r="C3782" t="str">
            <v>CET</v>
          </cell>
          <cell r="D3782" t="str">
            <v>Материалы для заправки</v>
          </cell>
          <cell r="E3782" t="str">
            <v>Тонер</v>
          </cell>
          <cell r="F3782" t="str">
            <v>Тонер Cet PK206 OSP0206C-500 голубой бутылка 500гр. Kyocera Ecosys M6030cdn/6035cidn/6530cdn/P6035cd</v>
          </cell>
          <cell r="G3782" t="str">
            <v>OSP0206C-500</v>
          </cell>
        </row>
        <row r="3783">
          <cell r="A3783">
            <v>1393929</v>
          </cell>
          <cell r="B3783">
            <v>1393929</v>
          </cell>
          <cell r="C3783" t="str">
            <v>CET</v>
          </cell>
          <cell r="D3783" t="str">
            <v>Материалы для заправки</v>
          </cell>
          <cell r="E3783" t="str">
            <v>Тонер</v>
          </cell>
          <cell r="F3783" t="str">
            <v>Тонер Cet CE08-M/CE08-D CET111041360 пурпурный бутылка 360гр. (в компл.:девелопер) Xerox AltaLink C8</v>
          </cell>
          <cell r="G3783" t="str">
            <v>CET111041360</v>
          </cell>
        </row>
        <row r="3784">
          <cell r="A3784">
            <v>1393931</v>
          </cell>
          <cell r="B3784">
            <v>1393931</v>
          </cell>
          <cell r="C3784" t="str">
            <v>CET</v>
          </cell>
          <cell r="D3784" t="str">
            <v>Материалы для заправки</v>
          </cell>
          <cell r="E3784" t="str">
            <v>Тонер</v>
          </cell>
          <cell r="F3784" t="str">
            <v>Тонер Cet CE08-Y/CE08-D CET111042360 желтый бутылка 360гр. (в компл.:девелопер) Xerox AltaLink C8045</v>
          </cell>
          <cell r="G3784" t="str">
            <v>CET111042360</v>
          </cell>
        </row>
        <row r="3785">
          <cell r="A3785">
            <v>1393940</v>
          </cell>
          <cell r="B3785">
            <v>1393940</v>
          </cell>
          <cell r="C3785" t="str">
            <v>CET</v>
          </cell>
          <cell r="D3785" t="str">
            <v>Материалы для заправки</v>
          </cell>
          <cell r="E3785" t="str">
            <v>Тонер</v>
          </cell>
          <cell r="F3785" t="str">
            <v>Тонер Cet CE38-C CET111069467 голубой бутылка 467гр. KONICA MINOLTA Bizhub C227/287 для принтера</v>
          </cell>
          <cell r="G3785" t="str">
            <v>CET111069467</v>
          </cell>
        </row>
        <row r="3786">
          <cell r="A3786">
            <v>1393928</v>
          </cell>
          <cell r="B3786">
            <v>1393928</v>
          </cell>
          <cell r="C3786" t="str">
            <v>CET</v>
          </cell>
          <cell r="D3786" t="str">
            <v>Материалы для заправки</v>
          </cell>
          <cell r="E3786" t="str">
            <v>Тонер</v>
          </cell>
          <cell r="F3786" t="str">
            <v>Тонер Cet CE08-C/CE08-D CET111040360 голубой бутылка 360гр. (в компл.:девелопер) Xerox AltaLink C804</v>
          </cell>
          <cell r="G3786" t="str">
            <v>CET111040360</v>
          </cell>
        </row>
        <row r="3787">
          <cell r="A3787">
            <v>1827395</v>
          </cell>
          <cell r="B3787">
            <v>1827395</v>
          </cell>
          <cell r="C3787" t="str">
            <v>CET</v>
          </cell>
          <cell r="D3787" t="str">
            <v>Материалы для заправки</v>
          </cell>
          <cell r="E3787" t="str">
            <v>Тонер</v>
          </cell>
          <cell r="F3787" t="str">
            <v>Тонер Cet TF2-K CET121006 черный бутылка 1000гр. CANON iR ADVANCE C5051/C5030 для принтера</v>
          </cell>
          <cell r="G3787" t="str">
            <v>CET121006</v>
          </cell>
        </row>
        <row r="3788">
          <cell r="A3788">
            <v>1745066</v>
          </cell>
          <cell r="B3788">
            <v>1745066</v>
          </cell>
          <cell r="C3788" t="str">
            <v>CACTUS</v>
          </cell>
          <cell r="D3788" t="str">
            <v>Совместимые для Epson</v>
          </cell>
          <cell r="E3788" t="str">
            <v>Струйные картриджи</v>
          </cell>
          <cell r="F3788" t="str">
            <v>Картридж струйный Cactus CS-EPT01D100 T01D1 черный (860мл) для Epson WorkForce Pro WF-C529R/C529RDTW</v>
          </cell>
          <cell r="G3788" t="str">
            <v>CS-EPT01D100</v>
          </cell>
        </row>
        <row r="3789">
          <cell r="A3789">
            <v>1646724</v>
          </cell>
          <cell r="B3789">
            <v>1646724</v>
          </cell>
          <cell r="C3789" t="str">
            <v>CET</v>
          </cell>
          <cell r="D3789" t="str">
            <v>Запчасти для ремонта оргтехники</v>
          </cell>
          <cell r="E3789" t="str">
            <v>Запчасти</v>
          </cell>
          <cell r="F3789" t="str">
            <v>Печка в сборе Cet DGP0075 (JC96-03958B) для Samsung ML-4051NR/4050N</v>
          </cell>
          <cell r="G3789" t="str">
            <v>DGP0075</v>
          </cell>
        </row>
        <row r="3790">
          <cell r="A3790">
            <v>1393817</v>
          </cell>
          <cell r="B3790">
            <v>1393817</v>
          </cell>
          <cell r="C3790" t="str">
            <v>CET</v>
          </cell>
          <cell r="D3790" t="str">
            <v>Запчасти для ремонта оргтехники</v>
          </cell>
          <cell r="E3790" t="str">
            <v>Запчасти</v>
          </cell>
          <cell r="F3790" t="str">
            <v>Резинка ролика Cet CET341022PT (2F906240/2F906230) для Kyocera (снят, замена CET341092PT) FS-1028MFP</v>
          </cell>
          <cell r="G3790" t="str">
            <v>CET341022PT</v>
          </cell>
        </row>
        <row r="3791">
          <cell r="A3791">
            <v>1931583</v>
          </cell>
          <cell r="B3791">
            <v>1931583</v>
          </cell>
          <cell r="C3791" t="str">
            <v>CET</v>
          </cell>
          <cell r="D3791" t="str">
            <v>Материалы для заправки</v>
          </cell>
          <cell r="E3791" t="str">
            <v>Тонер</v>
          </cell>
          <cell r="F3791" t="str">
            <v>Тонер Cet CE28-Y CET111055Y500 желтый бутылка 500гр. KONICA MINOLTA Bizhub C258/308/368/227i/257i дл</v>
          </cell>
          <cell r="G3791" t="str">
            <v>CET111055Y500</v>
          </cell>
        </row>
        <row r="3792">
          <cell r="A3792">
            <v>1827396</v>
          </cell>
          <cell r="B3792">
            <v>1827396</v>
          </cell>
          <cell r="C3792" t="str">
            <v>CET</v>
          </cell>
          <cell r="D3792" t="str">
            <v>Материалы для заправки</v>
          </cell>
          <cell r="E3792" t="str">
            <v>Тонер</v>
          </cell>
          <cell r="F3792" t="str">
            <v>Тонер Cet TF2-M CET121008 пурпурный бутылка 1000гр. CANON iR ADVANCE C5051/C5030 для принтера</v>
          </cell>
          <cell r="G3792" t="str">
            <v>CET121008</v>
          </cell>
        </row>
        <row r="3793">
          <cell r="A3793">
            <v>1393933</v>
          </cell>
          <cell r="B3793">
            <v>1393933</v>
          </cell>
          <cell r="C3793" t="str">
            <v>CET</v>
          </cell>
          <cell r="D3793" t="str">
            <v>Материалы для заправки</v>
          </cell>
          <cell r="E3793" t="str">
            <v>Тонер</v>
          </cell>
          <cell r="F3793" t="str">
            <v>Тонер Cet CE38-K/CE38-D CET111068579 черный бутылка 579гр. (в компл.:девелопер) KONICA MINOLTA Bizhu</v>
          </cell>
          <cell r="G3793" t="str">
            <v>CET111068579</v>
          </cell>
        </row>
        <row r="3794">
          <cell r="A3794">
            <v>845623</v>
          </cell>
          <cell r="B3794">
            <v>845623</v>
          </cell>
          <cell r="C3794" t="str">
            <v>CACTUS</v>
          </cell>
          <cell r="D3794" t="str">
            <v>Материалы для заправки</v>
          </cell>
          <cell r="E3794" t="str">
            <v>Чернила и заправки</v>
          </cell>
          <cell r="F3794" t="str">
            <v>Чернила Cactus CS-I-EPT1283 пурпурный 100мл для Epson St S22/SX125/SX420/SX425/Of BX305</v>
          </cell>
          <cell r="G3794" t="str">
            <v>CS-I-EPT1283</v>
          </cell>
        </row>
        <row r="3795">
          <cell r="A3795">
            <v>1217676</v>
          </cell>
          <cell r="B3795">
            <v>1217676</v>
          </cell>
          <cell r="C3795" t="str">
            <v>CET</v>
          </cell>
          <cell r="D3795" t="str">
            <v>Материалы для заправки</v>
          </cell>
          <cell r="E3795" t="str">
            <v>Тонер</v>
          </cell>
          <cell r="F3795" t="str">
            <v>Тонер Cet NF5C CET8811500 голубой бутылка 500гр. Konica Minolta Bizhub C220/280/360 для принтера</v>
          </cell>
          <cell r="G3795" t="str">
            <v>CET8811500</v>
          </cell>
        </row>
        <row r="3796">
          <cell r="A3796">
            <v>1742149</v>
          </cell>
          <cell r="B3796">
            <v>1742149</v>
          </cell>
          <cell r="C3796" t="str">
            <v>CACTUS</v>
          </cell>
          <cell r="D3796" t="str">
            <v>Совместимые для Canon</v>
          </cell>
          <cell r="E3796" t="str">
            <v>Тонер-картриджи</v>
          </cell>
          <cell r="F3796" t="str">
            <v>Картридж лазерный Cactus CS-EXV29C голубой (27000стр.) для Canon iR-AC5030/5035/5235/5240</v>
          </cell>
          <cell r="G3796" t="str">
            <v>CS-EXV29C</v>
          </cell>
        </row>
        <row r="3797">
          <cell r="A3797">
            <v>1742150</v>
          </cell>
          <cell r="B3797">
            <v>1742150</v>
          </cell>
          <cell r="C3797" t="str">
            <v>CACTUS</v>
          </cell>
          <cell r="D3797" t="str">
            <v>Совместимые для Canon</v>
          </cell>
          <cell r="E3797" t="str">
            <v>Тонер-картриджи</v>
          </cell>
          <cell r="F3797" t="str">
            <v>Картридж лазерный Cactus CS-EXV29M пурпурный (27000стр.) для Canon iR-AC5030/5035/5235/5240</v>
          </cell>
          <cell r="G3797" t="str">
            <v>CS-EXV29M</v>
          </cell>
        </row>
        <row r="3798">
          <cell r="A3798">
            <v>1742151</v>
          </cell>
          <cell r="B3798">
            <v>1742151</v>
          </cell>
          <cell r="C3798" t="str">
            <v>CACTUS</v>
          </cell>
          <cell r="D3798" t="str">
            <v>Совместимые для Canon</v>
          </cell>
          <cell r="E3798" t="str">
            <v>Тонер-картриджи</v>
          </cell>
          <cell r="F3798" t="str">
            <v>Картридж лазерный Cactus CS-EXV29Y желтый (27000стр.) для Canon iR-AC5030/5035/5235/5240</v>
          </cell>
          <cell r="G3798" t="str">
            <v>CS-EXV29Y</v>
          </cell>
        </row>
        <row r="3799">
          <cell r="A3799">
            <v>1846275</v>
          </cell>
          <cell r="B3799">
            <v>1846275</v>
          </cell>
          <cell r="C3799" t="str">
            <v>CACTUS</v>
          </cell>
          <cell r="D3799" t="str">
            <v>Запчасти для ремонта оргтехники</v>
          </cell>
          <cell r="E3799" t="str">
            <v>Запчасти</v>
          </cell>
          <cell r="F3799" t="str">
            <v>Печка в сборе Cactus CS-FU-HP-M277 (RM2-5584) для HP (восст) CLJ M252dw/M277dw (для аппаратов с дупл</v>
          </cell>
          <cell r="G3799" t="str">
            <v>CS-FU-HP-M277</v>
          </cell>
        </row>
        <row r="3800">
          <cell r="A3800">
            <v>982068</v>
          </cell>
          <cell r="B3800">
            <v>982068</v>
          </cell>
          <cell r="C3800" t="str">
            <v>CACTUS</v>
          </cell>
          <cell r="D3800" t="str">
            <v>Совместимые для Brother</v>
          </cell>
          <cell r="E3800" t="str">
            <v>Струйные картриджи</v>
          </cell>
          <cell r="F3800" t="str">
            <v>Картридж струйный Cactus CS-LC529XLBK черный (61мл) для Brother DCP-J100/J105/J200</v>
          </cell>
          <cell r="G3800" t="str">
            <v>CS-LC529XLBK</v>
          </cell>
        </row>
        <row r="3801">
          <cell r="A3801">
            <v>1563141</v>
          </cell>
          <cell r="B3801">
            <v>1563141</v>
          </cell>
          <cell r="C3801" t="str">
            <v>G&amp;G</v>
          </cell>
          <cell r="D3801" t="str">
            <v>Совместимые для HP</v>
          </cell>
          <cell r="E3801" t="str">
            <v>Струйные картриджи</v>
          </cell>
          <cell r="F3801" t="str">
            <v>Картридж струйный G&amp;G GG-L0R95AE 913A GG-L0R95AE черный (85мл) для HP PW 352dw/377dw/Pro 477dw/452dw</v>
          </cell>
          <cell r="G3801" t="str">
            <v>GG-L0R95AE</v>
          </cell>
        </row>
        <row r="3802">
          <cell r="A3802">
            <v>845597</v>
          </cell>
          <cell r="B3802">
            <v>845597</v>
          </cell>
          <cell r="C3802" t="str">
            <v>CACTUS</v>
          </cell>
          <cell r="D3802" t="str">
            <v>Материалы для заправки</v>
          </cell>
          <cell r="E3802" t="str">
            <v>Чернила и заправки</v>
          </cell>
          <cell r="F3802" t="str">
            <v>Чернила Cactus CS-I-EPT0632 голубой 100мл для Epson St C67series/C87series/CX3700/CX4100</v>
          </cell>
          <cell r="G3802" t="str">
            <v>CS-I-EPT0632</v>
          </cell>
        </row>
        <row r="3803">
          <cell r="A3803">
            <v>1934434</v>
          </cell>
          <cell r="B3803">
            <v>1934434</v>
          </cell>
          <cell r="C3803" t="str">
            <v>CACTUS</v>
          </cell>
          <cell r="D3803" t="str">
            <v>Совместимые для Dymo</v>
          </cell>
          <cell r="E3803" t="str">
            <v>Ленты для печати наклеек</v>
          </cell>
          <cell r="F3803" t="str">
            <v>Картридж ленточный Cactus CS-LT-91203 черный на красном 12x4 91203 для Dymo Letra Tag LT-100H</v>
          </cell>
          <cell r="G3803" t="str">
            <v>CS-LT-91203</v>
          </cell>
        </row>
        <row r="3804">
          <cell r="A3804">
            <v>1934439</v>
          </cell>
          <cell r="B3804">
            <v>1934439</v>
          </cell>
          <cell r="C3804" t="str">
            <v>CACTUS</v>
          </cell>
          <cell r="D3804" t="str">
            <v>Совместимые для Dymo</v>
          </cell>
          <cell r="E3804" t="str">
            <v>Ленты для печати наклеек</v>
          </cell>
          <cell r="F3804" t="str">
            <v>Картридж ленточный Cactus CS-LT-91204 черный на зеленом 12x4 91204 для Dymo Letra Tag LT-100H</v>
          </cell>
          <cell r="G3804" t="str">
            <v>CS-LT-91204</v>
          </cell>
        </row>
        <row r="3805">
          <cell r="A3805">
            <v>1070456</v>
          </cell>
          <cell r="B3805">
            <v>1070456</v>
          </cell>
          <cell r="C3805" t="str">
            <v>CACTUS</v>
          </cell>
          <cell r="D3805" t="str">
            <v>Совместимые для Kyocera</v>
          </cell>
          <cell r="E3805" t="str">
            <v>Тонер-картриджи</v>
          </cell>
          <cell r="F3805" t="str">
            <v>Картридж лазерный Cactus CS-TK5290M TK-5290M пурпурный (13000стр.) для Kyocera Ecosys P7240cdn</v>
          </cell>
          <cell r="G3805" t="str">
            <v>CS-TK5290M</v>
          </cell>
        </row>
        <row r="3806">
          <cell r="A3806">
            <v>1061392</v>
          </cell>
          <cell r="B3806">
            <v>1061392</v>
          </cell>
          <cell r="C3806" t="str">
            <v>CACTUS</v>
          </cell>
          <cell r="D3806" t="str">
            <v>Совместимые для Ricoh</v>
          </cell>
          <cell r="E3806" t="str">
            <v>Тонер-картриджи</v>
          </cell>
          <cell r="F3806" t="str">
            <v>Картридж лазерный Cactus CS-C5000M 841162 пурпурный (18000стр.) для Ricoh Aficio MP C4000 /MP C5000</v>
          </cell>
          <cell r="G3806" t="str">
            <v>CS-C5000M</v>
          </cell>
        </row>
        <row r="3807">
          <cell r="A3807">
            <v>1067455</v>
          </cell>
          <cell r="B3807">
            <v>1067455</v>
          </cell>
          <cell r="C3807" t="str">
            <v>CACTUS</v>
          </cell>
          <cell r="D3807" t="str">
            <v>Совместимые для HP</v>
          </cell>
          <cell r="E3807" t="str">
            <v>Тонер-картриджи</v>
          </cell>
          <cell r="F3807" t="str">
            <v>Картридж лазерный Cactus CS-CF473X CF473X пурпурный (23000стр.) для HP Color LJ Enterprise Flow M681</v>
          </cell>
          <cell r="G3807" t="str">
            <v>CS-CF473X</v>
          </cell>
        </row>
        <row r="3808">
          <cell r="A3808">
            <v>921626</v>
          </cell>
          <cell r="B3808">
            <v>921626</v>
          </cell>
          <cell r="C3808" t="str">
            <v>CACTUS</v>
          </cell>
          <cell r="D3808" t="str">
            <v>Совместимые для Brother</v>
          </cell>
          <cell r="E3808" t="str">
            <v>Струйные картриджи</v>
          </cell>
          <cell r="F3808" t="str">
            <v>Картридж струйный Cactus CS-LC567XLBK черный (28.4мл) для Brother MFC-J2510</v>
          </cell>
          <cell r="G3808" t="str">
            <v>CS-LC567XLBK</v>
          </cell>
        </row>
        <row r="3809">
          <cell r="A3809">
            <v>1435672</v>
          </cell>
          <cell r="B3809">
            <v>1435672</v>
          </cell>
          <cell r="C3809" t="str">
            <v>G&amp;G</v>
          </cell>
          <cell r="D3809" t="str">
            <v>Совместимые для HP</v>
          </cell>
          <cell r="E3809" t="str">
            <v>Струйные картриджи</v>
          </cell>
          <cell r="F3809" t="str">
            <v>Картридж струйный G&amp;G NH-CB324HE пурпурный (14.2мл) для HP Photosmart B8553/C5324/C5370/C5373/C5380/</v>
          </cell>
          <cell r="G3809" t="str">
            <v>NH-CB324HE</v>
          </cell>
        </row>
        <row r="3810">
          <cell r="A3810">
            <v>1435653</v>
          </cell>
          <cell r="B3810">
            <v>1435653</v>
          </cell>
          <cell r="C3810" t="str">
            <v>G&amp;G</v>
          </cell>
          <cell r="D3810" t="str">
            <v>Совместимые для HP</v>
          </cell>
          <cell r="E3810" t="str">
            <v>Струйные картриджи</v>
          </cell>
          <cell r="F3810" t="str">
            <v>Картридж струйный G&amp;G NH-CD972AE голубой (14.6мл) для HP Officejet 6000/6000Wireless/6500/6500Wirele</v>
          </cell>
          <cell r="G3810" t="str">
            <v>NH-CD972AE</v>
          </cell>
        </row>
        <row r="3811">
          <cell r="A3811">
            <v>1581991</v>
          </cell>
          <cell r="B3811">
            <v>1581991</v>
          </cell>
          <cell r="C3811" t="str">
            <v>CET</v>
          </cell>
          <cell r="D3811" t="str">
            <v>Запчасти для ремонта оргтехники</v>
          </cell>
          <cell r="E3811" t="str">
            <v>Запчасти</v>
          </cell>
          <cell r="F3811" t="str">
            <v>Термопленка Cet CET311016 (RM2-1928) для HP Color LJ Enterprise M652n/653dn/MFP M681dh; Color LaserJ</v>
          </cell>
          <cell r="G3811" t="str">
            <v>CET311016</v>
          </cell>
        </row>
        <row r="3812">
          <cell r="A3812">
            <v>806997</v>
          </cell>
          <cell r="B3812">
            <v>806997</v>
          </cell>
          <cell r="C3812" t="str">
            <v>CACTUS</v>
          </cell>
          <cell r="D3812" t="str">
            <v>Совместимые для Brother</v>
          </cell>
          <cell r="E3812" t="str">
            <v>Струйные картриджи</v>
          </cell>
          <cell r="F3812" t="str">
            <v>Картридж струйный Cactus CS-LC1240BK черный (24мл) для Brother MFC-J6510/6910DW</v>
          </cell>
          <cell r="G3812" t="str">
            <v>CS-LC1240BK</v>
          </cell>
        </row>
        <row r="3813">
          <cell r="A3813">
            <v>1782969</v>
          </cell>
          <cell r="B3813">
            <v>1782969</v>
          </cell>
          <cell r="C3813" t="str">
            <v>CACTUS</v>
          </cell>
          <cell r="D3813" t="str">
            <v>Совместимые для Konica-Minolta</v>
          </cell>
          <cell r="E3813" t="str">
            <v>Драм-картриджи</v>
          </cell>
          <cell r="F3813" t="str">
            <v>Блок фотобарабана Cactus CS-DR512CMY A2XN0TD цв:95000стр. для Bizhub-C224/284/364/454 Konica Minolta</v>
          </cell>
          <cell r="G3813" t="str">
            <v>CS-DR512CMY</v>
          </cell>
        </row>
        <row r="3814">
          <cell r="A3814">
            <v>1857431</v>
          </cell>
          <cell r="B3814">
            <v>1857431</v>
          </cell>
          <cell r="C3814" t="str">
            <v>CACTUS</v>
          </cell>
          <cell r="D3814" t="str">
            <v>Совместимые для Epson</v>
          </cell>
          <cell r="E3814" t="str">
            <v>Струйные картриджи</v>
          </cell>
          <cell r="F3814" t="str">
            <v>Картридж струйный Cactus CS-EPT02Q1 T02Q черный пигментный (1084мл) для Epson WorkForce Enterprise W</v>
          </cell>
          <cell r="G3814" t="str">
            <v>CS-EPT02Q1</v>
          </cell>
        </row>
        <row r="3815">
          <cell r="A3815">
            <v>1857436</v>
          </cell>
          <cell r="B3815">
            <v>1857436</v>
          </cell>
          <cell r="C3815" t="str">
            <v>CACTUS</v>
          </cell>
          <cell r="D3815" t="str">
            <v>Совместимые для Epson</v>
          </cell>
          <cell r="E3815" t="str">
            <v>Струйные картриджи</v>
          </cell>
          <cell r="F3815" t="str">
            <v>Картридж струйный Cactus CS-EPT02Q2 T02Q голуб.пигм. (660мл) для Epson WorkForce Enterprise WF-C2060</v>
          </cell>
          <cell r="G3815" t="str">
            <v>CS-EPT02Q2</v>
          </cell>
        </row>
        <row r="3816">
          <cell r="A3816">
            <v>1857438</v>
          </cell>
          <cell r="B3816">
            <v>1857438</v>
          </cell>
          <cell r="C3816" t="str">
            <v>CACTUS</v>
          </cell>
          <cell r="D3816" t="str">
            <v>Совместимые для Epson</v>
          </cell>
          <cell r="E3816" t="str">
            <v>Струйные картриджи</v>
          </cell>
          <cell r="F3816" t="str">
            <v>Картридж струйный Cactus CS-EPT02Q3 T02Q пурп.пигм. (660мл) для Epson WorkForce Enterprise WF-C20600</v>
          </cell>
          <cell r="G3816" t="str">
            <v>CS-EPT02Q3</v>
          </cell>
        </row>
        <row r="3817">
          <cell r="A3817">
            <v>1857439</v>
          </cell>
          <cell r="B3817">
            <v>1857439</v>
          </cell>
          <cell r="C3817" t="str">
            <v>CACTUS</v>
          </cell>
          <cell r="D3817" t="str">
            <v>Совместимые для Epson</v>
          </cell>
          <cell r="E3817" t="str">
            <v>Струйные картриджи</v>
          </cell>
          <cell r="F3817" t="str">
            <v>Картридж струйный Cactus CS-EPT02Q4 T02Q желт.пигм. (660мл) для Epson WorkForce Enterprise WF-C20600</v>
          </cell>
          <cell r="G3817" t="str">
            <v>CS-EPT02Q4</v>
          </cell>
        </row>
        <row r="3818">
          <cell r="A3818">
            <v>1934227</v>
          </cell>
          <cell r="B3818">
            <v>1934227</v>
          </cell>
          <cell r="C3818" t="str">
            <v>CACTUS</v>
          </cell>
          <cell r="D3818" t="str">
            <v>Совместимые для Dymo</v>
          </cell>
          <cell r="E3818" t="str">
            <v>Ленты для печати наклеек</v>
          </cell>
          <cell r="F3818" t="str">
            <v>Картридж ленточный Cactus CS-D1-45016 черный на синем 12x7 45016 для Dymo LM 160, 210D, 280, PnP, 42</v>
          </cell>
          <cell r="G3818" t="str">
            <v>CS-D1-45016</v>
          </cell>
        </row>
        <row r="3819">
          <cell r="A3819">
            <v>1809975</v>
          </cell>
          <cell r="B3819">
            <v>1809975</v>
          </cell>
          <cell r="C3819" t="str">
            <v>PRINT-RITE</v>
          </cell>
          <cell r="D3819" t="str">
            <v>Совместимые для HP</v>
          </cell>
          <cell r="E3819" t="str">
            <v>Тонер-картриджи</v>
          </cell>
          <cell r="F3819" t="str">
            <v>Картридж лазерный Print-Rite TFH724BPU1J1 PR-Q2612A Q2612A черный (2000стр.) для HP LJ 1010/1012/101</v>
          </cell>
          <cell r="G3819" t="str">
            <v>PR-Q2612A</v>
          </cell>
        </row>
        <row r="3820">
          <cell r="A3820">
            <v>364625</v>
          </cell>
          <cell r="B3820">
            <v>364625</v>
          </cell>
          <cell r="C3820" t="str">
            <v>CACTUS</v>
          </cell>
          <cell r="D3820" t="str">
            <v>Совместимые для Xerox</v>
          </cell>
          <cell r="E3820" t="str">
            <v>Тонер-картриджи</v>
          </cell>
          <cell r="F3820" t="str">
            <v>Картридж лазерный Cactus CS-PH5500 113R00668 черный (30000стр.) для Xerox Phaser 5500/5500dn/5500n/5</v>
          </cell>
          <cell r="G3820" t="str">
            <v>CS-PH5500</v>
          </cell>
        </row>
        <row r="3821">
          <cell r="A3821">
            <v>1067453</v>
          </cell>
          <cell r="B3821">
            <v>1067453</v>
          </cell>
          <cell r="C3821" t="str">
            <v>CACTUS</v>
          </cell>
          <cell r="D3821" t="str">
            <v>Совместимые для HP</v>
          </cell>
          <cell r="E3821" t="str">
            <v>Тонер-картриджи</v>
          </cell>
          <cell r="F3821" t="str">
            <v>Картридж лазерный Cactus CS-CF471X CF471X голубой (23000стр.) для HP Color LJ Enterprise Flow M681dh</v>
          </cell>
          <cell r="G3821" t="str">
            <v>CS-CF471X</v>
          </cell>
        </row>
        <row r="3822">
          <cell r="A3822">
            <v>1067454</v>
          </cell>
          <cell r="B3822">
            <v>1067454</v>
          </cell>
          <cell r="C3822" t="str">
            <v>CACTUS</v>
          </cell>
          <cell r="D3822" t="str">
            <v>Совместимые для HP</v>
          </cell>
          <cell r="E3822" t="str">
            <v>Тонер-картриджи</v>
          </cell>
          <cell r="F3822" t="str">
            <v>Картридж лазерный Cactus CS-CF472X CF472X желтый (23000стр.) для HP Color LJ Enterprise Flow M681dh/</v>
          </cell>
          <cell r="G3822" t="str">
            <v>CS-CF472X</v>
          </cell>
        </row>
        <row r="3823">
          <cell r="A3823">
            <v>1856066</v>
          </cell>
          <cell r="B3823">
            <v>1856066</v>
          </cell>
          <cell r="C3823" t="str">
            <v>CACTUS</v>
          </cell>
          <cell r="D3823" t="str">
            <v>Запчасти для ремонта оргтехники</v>
          </cell>
          <cell r="E3823" t="str">
            <v>Запчасти</v>
          </cell>
          <cell r="F3823" t="str">
            <v>Ракель Cactus CS-BL-XER-WCP4110 (033K94423/033K94422) для Xerox WCP-4110/4112/4127</v>
          </cell>
          <cell r="G3823" t="str">
            <v>CS-BL-XER-WCP4110</v>
          </cell>
        </row>
        <row r="3824">
          <cell r="A3824">
            <v>1899999</v>
          </cell>
          <cell r="B3824">
            <v>1899999</v>
          </cell>
          <cell r="C3824" t="str">
            <v>CACTUS</v>
          </cell>
          <cell r="D3824" t="str">
            <v>Совместимые для Ricoh</v>
          </cell>
          <cell r="E3824" t="str">
            <v>Тонер-картриджи</v>
          </cell>
          <cell r="F3824" t="str">
            <v>Картридж лазерный Cactus CS-MPC5501EBK 842052 черный (25500стр.) для Ricoh MPС 4501/C5501</v>
          </cell>
          <cell r="G3824" t="str">
            <v>CS-MPC5501EBK</v>
          </cell>
        </row>
        <row r="3825">
          <cell r="A3825">
            <v>1745984</v>
          </cell>
          <cell r="B3825">
            <v>1745984</v>
          </cell>
          <cell r="C3825" t="str">
            <v>CACTUS</v>
          </cell>
          <cell r="D3825" t="str">
            <v>Совместимые для Epson</v>
          </cell>
          <cell r="E3825" t="str">
            <v>Струйные картриджи</v>
          </cell>
          <cell r="F3825" t="str">
            <v>Картридж струйный Cactus CS-EPT907140 T9071 черный (270мл) для Epson WorkForce WF-6090DW/WF-6590DWF</v>
          </cell>
          <cell r="G3825" t="str">
            <v>CS-EPT907140</v>
          </cell>
        </row>
        <row r="3826">
          <cell r="A3826">
            <v>1555383</v>
          </cell>
          <cell r="B3826">
            <v>1555383</v>
          </cell>
          <cell r="C3826" t="str">
            <v>CACTUS</v>
          </cell>
          <cell r="D3826" t="str">
            <v>Совместимые для Ricoh</v>
          </cell>
          <cell r="E3826" t="str">
            <v>Тонер-картриджи</v>
          </cell>
          <cell r="F3826" t="str">
            <v>Картридж лазерный Cactus CS-MPC2550C 841197 голубой (5500стр.) для Ricoh MPC2030/C2050/C2530/C2550</v>
          </cell>
          <cell r="G3826" t="str">
            <v>CS-MPC2550C</v>
          </cell>
        </row>
        <row r="3827">
          <cell r="A3827">
            <v>1436274</v>
          </cell>
          <cell r="B3827">
            <v>1436274</v>
          </cell>
          <cell r="C3827" t="str">
            <v>G&amp;G</v>
          </cell>
          <cell r="D3827" t="str">
            <v>Совместимые для HP</v>
          </cell>
          <cell r="E3827" t="str">
            <v>Струйные картриджи</v>
          </cell>
          <cell r="F3827" t="str">
            <v>Картридж струйный G&amp;G NC-CLI521GY серый (8.4мл) для Canon PIXMA MP540/550/560/620/630/640/980/990</v>
          </cell>
          <cell r="G3827" t="str">
            <v>NC-CLI521GY</v>
          </cell>
        </row>
        <row r="3828">
          <cell r="A3828">
            <v>1646185</v>
          </cell>
          <cell r="B3828">
            <v>1646185</v>
          </cell>
          <cell r="C3828" t="str">
            <v>CET</v>
          </cell>
          <cell r="D3828" t="str">
            <v>Запчасти для ремонта оргтехники</v>
          </cell>
          <cell r="E3828" t="str">
            <v>Запчасти</v>
          </cell>
          <cell r="F3828" t="str">
            <v>Комплект восстановления Cet CET4707 (C-EXV18) для Canon iR1018/1019/1022/1023/1024/1025 25000стр.</v>
          </cell>
          <cell r="G3828" t="str">
            <v>CET4707</v>
          </cell>
        </row>
        <row r="3829">
          <cell r="A3829">
            <v>807007</v>
          </cell>
          <cell r="B3829">
            <v>807007</v>
          </cell>
          <cell r="C3829" t="str">
            <v>CACTUS</v>
          </cell>
          <cell r="D3829" t="str">
            <v>Совместимые для Brother</v>
          </cell>
          <cell r="E3829" t="str">
            <v>Струйные картриджи</v>
          </cell>
          <cell r="F3829" t="str">
            <v>Картридж струйный Cactus CS-LC900M пурпурный (16.6мл) для Brother DCP-110/115/120/MFC-210/215/FAX-18</v>
          </cell>
          <cell r="G3829" t="str">
            <v>CS-LC900M</v>
          </cell>
        </row>
        <row r="3830">
          <cell r="A3830">
            <v>807008</v>
          </cell>
          <cell r="B3830">
            <v>807008</v>
          </cell>
          <cell r="C3830" t="str">
            <v>CACTUS</v>
          </cell>
          <cell r="D3830" t="str">
            <v>Совместимые для Brother</v>
          </cell>
          <cell r="E3830" t="str">
            <v>Струйные картриджи</v>
          </cell>
          <cell r="F3830" t="str">
            <v>Картридж струйный Cactus CS-LC900Y желтый (16.6мл) для Brother DCP-110/115/120/MFC-210/215/FAX-1840</v>
          </cell>
          <cell r="G3830" t="str">
            <v>CS-LC900Y</v>
          </cell>
        </row>
        <row r="3831">
          <cell r="A3831">
            <v>1739450</v>
          </cell>
          <cell r="B3831">
            <v>1739450</v>
          </cell>
          <cell r="C3831" t="str">
            <v>CACTUS</v>
          </cell>
          <cell r="D3831" t="str">
            <v>Запчасти для ремонта оргтехники</v>
          </cell>
          <cell r="E3831" t="str">
            <v>Запчасти</v>
          </cell>
          <cell r="F3831" t="str">
            <v>Термопленка Cactus CS-FILM-KON-BH287 (A797R70200-Film) для Konica Minolta Bizhub C287i/C287/C266/C25</v>
          </cell>
          <cell r="G3831" t="str">
            <v>CS-FILM-KON-BH287</v>
          </cell>
        </row>
        <row r="3832">
          <cell r="A3832">
            <v>1768737</v>
          </cell>
          <cell r="B3832">
            <v>1768737</v>
          </cell>
          <cell r="C3832" t="str">
            <v>CACTUS</v>
          </cell>
          <cell r="D3832" t="str">
            <v>Совместимые для Ricoh</v>
          </cell>
          <cell r="E3832" t="str">
            <v>Тонер-картриджи</v>
          </cell>
          <cell r="F3832" t="str">
            <v>Картридж лазерный Cactus CS-SP6430E 407510 черный (10000стр.) для Ricoh Aficio SP 6430DN</v>
          </cell>
          <cell r="G3832" t="str">
            <v>CS-SP6430E</v>
          </cell>
        </row>
        <row r="3833">
          <cell r="A3833">
            <v>1846576</v>
          </cell>
          <cell r="B3833">
            <v>1846576</v>
          </cell>
          <cell r="C3833" t="str">
            <v>CET</v>
          </cell>
          <cell r="D3833" t="str">
            <v>Запчасти для ремонта оргтехники</v>
          </cell>
          <cell r="E3833" t="str">
            <v>Запчасти</v>
          </cell>
          <cell r="F3833" t="str">
            <v>Печка в сборе Cet DGP0672 (126N00440) для Xerox B1022/1025</v>
          </cell>
          <cell r="G3833" t="str">
            <v>DGP0672</v>
          </cell>
        </row>
        <row r="3834">
          <cell r="A3834">
            <v>1155414</v>
          </cell>
          <cell r="B3834">
            <v>1155414</v>
          </cell>
          <cell r="C3834" t="str">
            <v>CET</v>
          </cell>
          <cell r="D3834" t="str">
            <v>Запчасти для ремонта оргтехники</v>
          </cell>
          <cell r="E3834" t="str">
            <v>Запчасти</v>
          </cell>
          <cell r="F3834" t="str">
            <v>Печка в сборе Cet CET0202 (RM1-6319-000) для HP LaserJet Enterprise P3015</v>
          </cell>
          <cell r="G3834" t="str">
            <v>CET0202</v>
          </cell>
        </row>
        <row r="3835">
          <cell r="A3835">
            <v>1846478</v>
          </cell>
          <cell r="B3835">
            <v>1846478</v>
          </cell>
          <cell r="C3835" t="str">
            <v>CET</v>
          </cell>
          <cell r="D3835" t="str">
            <v>Запчасти для ремонта оргтехники</v>
          </cell>
          <cell r="E3835" t="str">
            <v>Запчасти</v>
          </cell>
          <cell r="F3835" t="str">
            <v>Печка в сборе Cet DGP0582 (FK-6115) для Kyocera Ecosys M4125idn/M4132idn</v>
          </cell>
          <cell r="G3835" t="str">
            <v>DGP0582</v>
          </cell>
        </row>
        <row r="3836">
          <cell r="A3836">
            <v>1155394</v>
          </cell>
          <cell r="B3836">
            <v>1155394</v>
          </cell>
          <cell r="C3836" t="str">
            <v>CET</v>
          </cell>
          <cell r="D3836" t="str">
            <v>Запчасти для ремонта оргтехники</v>
          </cell>
          <cell r="E3836" t="str">
            <v>Запчасти</v>
          </cell>
          <cell r="F3836" t="str">
            <v>Ремонтный комплект Cet CET6909 (CB389A) для HP LaserJet P4014/P4015/P4515</v>
          </cell>
          <cell r="G3836" t="str">
            <v>CET6909</v>
          </cell>
        </row>
        <row r="3837">
          <cell r="A3837">
            <v>1846486</v>
          </cell>
          <cell r="B3837">
            <v>1846486</v>
          </cell>
          <cell r="C3837" t="str">
            <v>CET</v>
          </cell>
          <cell r="D3837" t="str">
            <v>Запчасти для ремонта оргтехники</v>
          </cell>
          <cell r="E3837" t="str">
            <v>Запчасти</v>
          </cell>
          <cell r="F3837" t="str">
            <v>Печка в сборе Cet DGP0658 (RM1-6921) для HP LaserJet Pro P1100/P1100w/P1102</v>
          </cell>
          <cell r="G3837" t="str">
            <v>DGP0658</v>
          </cell>
        </row>
        <row r="3838">
          <cell r="A3838">
            <v>1939030</v>
          </cell>
          <cell r="B3838">
            <v>1939030</v>
          </cell>
          <cell r="C3838" t="str">
            <v>CACTUS</v>
          </cell>
          <cell r="D3838" t="str">
            <v>Запчасти для ремонта оргтехники</v>
          </cell>
          <cell r="E3838" t="str">
            <v>Запчасти</v>
          </cell>
          <cell r="F3838" t="str">
            <v>Печка в сборе Cactus CS-FU-BR-HL5200-NC (D008AE001) для Brother (новая) DCP-L5500/DCP-L5600/DCP-L565</v>
          </cell>
          <cell r="G3838" t="str">
            <v>CS-FU-BR-HL5200-NC</v>
          </cell>
        </row>
        <row r="3839">
          <cell r="A3839">
            <v>256530</v>
          </cell>
          <cell r="B3839">
            <v>256530</v>
          </cell>
          <cell r="C3839" t="str">
            <v>CACTUS</v>
          </cell>
          <cell r="D3839" t="str">
            <v>Совместимые для Panasonic</v>
          </cell>
          <cell r="E3839" t="str">
            <v>Тонер-картриджи</v>
          </cell>
          <cell r="F3839" t="str">
            <v>Картридж лазерный Cactus CS-P88A KX-FAT88A черный (2000стр.) для Panasonic FL401/402/403/423 FLC411/</v>
          </cell>
          <cell r="G3839" t="str">
            <v>CS-P88A</v>
          </cell>
        </row>
        <row r="3840">
          <cell r="A3840">
            <v>1771088</v>
          </cell>
          <cell r="B3840">
            <v>1771088</v>
          </cell>
          <cell r="C3840" t="str">
            <v>CACTUS</v>
          </cell>
          <cell r="D3840" t="str">
            <v>Запчасти для ремонта оргтехники</v>
          </cell>
          <cell r="E3840" t="str">
            <v>Запчасти</v>
          </cell>
          <cell r="F3840" t="str">
            <v>Печка в сборе Cactus CS-FU-HP-M1005 (RM1-2096) для HP (восст) LJ M1005/1006/1007/1008 200000стр.</v>
          </cell>
          <cell r="G3840" t="str">
            <v>CS-FU-HP-M1005</v>
          </cell>
        </row>
        <row r="3841">
          <cell r="A3841">
            <v>1788870</v>
          </cell>
          <cell r="B3841">
            <v>1788870</v>
          </cell>
          <cell r="C3841" t="str">
            <v>CACTUS</v>
          </cell>
          <cell r="D3841" t="str">
            <v>Совместимые для Epson</v>
          </cell>
          <cell r="E3841" t="str">
            <v>Струйные картриджи</v>
          </cell>
          <cell r="F3841" t="str">
            <v>Картридж струйный Cactus CS-EPT0796 светло-пурпурный (13.8мл) для Epson Stylus Photo 1400/1500/PX700</v>
          </cell>
          <cell r="G3841" t="str">
            <v>CS-EPT0796</v>
          </cell>
        </row>
        <row r="3842">
          <cell r="A3842">
            <v>1646717</v>
          </cell>
          <cell r="B3842">
            <v>1646717</v>
          </cell>
          <cell r="C3842" t="str">
            <v>CET</v>
          </cell>
          <cell r="D3842" t="str">
            <v>Запчасти для ремонта оргтехники</v>
          </cell>
          <cell r="E3842" t="str">
            <v>Запчасти</v>
          </cell>
          <cell r="F3842" t="str">
            <v>Девелопер Cet CET8881 для Ricoh Aficio 1515/MP161/MP171/MP201 45000стр.</v>
          </cell>
          <cell r="G3842" t="str">
            <v>CET8881</v>
          </cell>
        </row>
        <row r="3843">
          <cell r="A3843">
            <v>1859438</v>
          </cell>
          <cell r="B3843">
            <v>1859438</v>
          </cell>
          <cell r="C3843" t="str">
            <v>T2</v>
          </cell>
          <cell r="D3843" t="str">
            <v>Совместимые для HP</v>
          </cell>
          <cell r="E3843" t="str">
            <v>Струйные картриджи</v>
          </cell>
          <cell r="F3843" t="str">
            <v>Картридж струйный T2 IC-HF9J76A F9J76A голубой (130мл) для HP HP Designjet T920/T930/T1500/T1530/T25</v>
          </cell>
          <cell r="G3843" t="str">
            <v>IC-HF9J76A</v>
          </cell>
        </row>
        <row r="3844">
          <cell r="A3844">
            <v>1859439</v>
          </cell>
          <cell r="B3844">
            <v>1859439</v>
          </cell>
          <cell r="C3844" t="str">
            <v>T2</v>
          </cell>
          <cell r="D3844" t="str">
            <v>Совместимые для HP</v>
          </cell>
          <cell r="E3844" t="str">
            <v>Струйные картриджи</v>
          </cell>
          <cell r="F3844" t="str">
            <v>Картридж струйный T2 IC-HF9J77A F9J77A пурпурный (130мл) для HP HP Designjet T920/T930/T1500/T1530/T</v>
          </cell>
          <cell r="G3844" t="str">
            <v>IC-HF9J77A</v>
          </cell>
        </row>
        <row r="3845">
          <cell r="A3845">
            <v>727386</v>
          </cell>
          <cell r="B3845">
            <v>727386</v>
          </cell>
          <cell r="C3845" t="str">
            <v>CACTUS</v>
          </cell>
          <cell r="D3845" t="str">
            <v>Совместимые для Epson</v>
          </cell>
          <cell r="E3845" t="str">
            <v>Струйные картриджи</v>
          </cell>
          <cell r="F3845" t="str">
            <v>Картридж струйный Cactus CS-EPT1293 T1293 пурпурный (10мл) для Epson B42/BX305/BX305F/BX320/BX525/BX</v>
          </cell>
          <cell r="G3845" t="str">
            <v>CS-EPT1293</v>
          </cell>
        </row>
        <row r="3846">
          <cell r="A3846">
            <v>727387</v>
          </cell>
          <cell r="B3846">
            <v>727387</v>
          </cell>
          <cell r="C3846" t="str">
            <v>CACTUS</v>
          </cell>
          <cell r="D3846" t="str">
            <v>Совместимые для Epson</v>
          </cell>
          <cell r="E3846" t="str">
            <v>Струйные картриджи</v>
          </cell>
          <cell r="F3846" t="str">
            <v>Картридж струйный Cactus CS-EPT1294 T1294 желтый (10мл) для Epson B42/BX305/BX305F/BX320/BX525/BX625</v>
          </cell>
          <cell r="G3846" t="str">
            <v>CS-EPT1294</v>
          </cell>
        </row>
        <row r="3847">
          <cell r="A3847">
            <v>1672230</v>
          </cell>
          <cell r="B3847">
            <v>1672230</v>
          </cell>
          <cell r="C3847" t="str">
            <v>CACTUS</v>
          </cell>
          <cell r="D3847" t="str">
            <v>Совместимые для Lexmark</v>
          </cell>
          <cell r="E3847" t="str">
            <v>Тонер-картриджи</v>
          </cell>
          <cell r="F3847" t="str">
            <v>Картридж лазерный Cactus CS-LX51B5H00 51B5H00 черный (8500стр.) для Lexmark MS/MX417/517/617</v>
          </cell>
          <cell r="G3847" t="str">
            <v>CS-LX51B5H00</v>
          </cell>
        </row>
        <row r="3848">
          <cell r="A3848">
            <v>1696967</v>
          </cell>
          <cell r="B3848">
            <v>1696967</v>
          </cell>
          <cell r="C3848" t="str">
            <v>STATIC CONTROL</v>
          </cell>
          <cell r="D3848" t="str">
            <v>Совместимые для HP</v>
          </cell>
          <cell r="E3848" t="str">
            <v>Тонер-картриджи</v>
          </cell>
          <cell r="F3848" t="str">
            <v>Картридж лазерный Static Control 002-01-S2212A W2212A (есть ограничения по прошивке) желтый (1250стр</v>
          </cell>
          <cell r="G3848" t="str">
            <v>002-01-S2212A</v>
          </cell>
        </row>
        <row r="3849">
          <cell r="A3849">
            <v>1796719</v>
          </cell>
          <cell r="B3849">
            <v>1796719</v>
          </cell>
          <cell r="C3849" t="str">
            <v>CACTUS</v>
          </cell>
          <cell r="D3849" t="str">
            <v>Совместимые для Xerox</v>
          </cell>
          <cell r="E3849" t="str">
            <v>Тонер-картриджи</v>
          </cell>
          <cell r="F3849" t="str">
            <v>Картридж лазерный Cactus CS-VLC7000CRU 106R03768 голубой (10100стр.) для Xerox VersaLink C7000</v>
          </cell>
          <cell r="G3849" t="str">
            <v>CS-VLC7000CRU</v>
          </cell>
        </row>
        <row r="3850">
          <cell r="A3850">
            <v>807003</v>
          </cell>
          <cell r="B3850">
            <v>807003</v>
          </cell>
          <cell r="C3850" t="str">
            <v>CACTUS</v>
          </cell>
          <cell r="D3850" t="str">
            <v>Совместимые для Brother</v>
          </cell>
          <cell r="E3850" t="str">
            <v>Струйные картриджи</v>
          </cell>
          <cell r="F3850" t="str">
            <v>Картридж струйный Cactus CS-LC1280XM пурпурный (16.6мл) для Brother MFC-J6510/6910DW</v>
          </cell>
          <cell r="G3850" t="str">
            <v>CS-LC1280XM</v>
          </cell>
        </row>
        <row r="3851">
          <cell r="A3851">
            <v>1672223</v>
          </cell>
          <cell r="B3851">
            <v>1672223</v>
          </cell>
          <cell r="C3851" t="str">
            <v>CACTUS</v>
          </cell>
          <cell r="D3851" t="str">
            <v>Совместимые для Lexmark</v>
          </cell>
          <cell r="E3851" t="str">
            <v>Тонер-картриджи</v>
          </cell>
          <cell r="F3851" t="str">
            <v>Картридж лазерный Cactus CS-LX52D5H00 52D5H00 черный (25000стр.) для Lexmark MS810/MS811/MS812</v>
          </cell>
          <cell r="G3851" t="str">
            <v>CS-LX52D5H00</v>
          </cell>
        </row>
        <row r="3852">
          <cell r="A3852">
            <v>807018</v>
          </cell>
          <cell r="B3852">
            <v>807018</v>
          </cell>
          <cell r="C3852" t="str">
            <v>CACTUS</v>
          </cell>
          <cell r="D3852" t="str">
            <v>Совместимые для Brother</v>
          </cell>
          <cell r="E3852" t="str">
            <v>Тонер-картриджи</v>
          </cell>
          <cell r="F3852" t="str">
            <v>Картридж лазерный Cactus CS-TN3060 TN-3060 черный (6700стр.) для Brother HL-5130/5140/5150D/5170DN</v>
          </cell>
          <cell r="G3852" t="str">
            <v>CS-TN3060</v>
          </cell>
        </row>
        <row r="3853">
          <cell r="A3853">
            <v>1844366</v>
          </cell>
          <cell r="B3853">
            <v>1844366</v>
          </cell>
          <cell r="C3853" t="str">
            <v>G&amp;G</v>
          </cell>
          <cell r="D3853" t="str">
            <v>Совместимые для Canon</v>
          </cell>
          <cell r="E3853" t="str">
            <v>Струйные картриджи</v>
          </cell>
          <cell r="F3853" t="str">
            <v>Картридж струйный G&amp;G GG-PGI-1400XLBK PGI-1400XL BK черный (36мл) для Canon MB2050/MB2350/MB2040/MB2</v>
          </cell>
          <cell r="G3853" t="str">
            <v>GG-PGI-1400XLBK</v>
          </cell>
        </row>
        <row r="3854">
          <cell r="A3854">
            <v>1607028</v>
          </cell>
          <cell r="B3854">
            <v>1607028</v>
          </cell>
          <cell r="C3854" t="str">
            <v>CACTUS</v>
          </cell>
          <cell r="D3854" t="str">
            <v>Материалы для заправки</v>
          </cell>
          <cell r="E3854" t="str">
            <v>Чернила и заправки</v>
          </cell>
          <cell r="F3854" t="str">
            <v>Заправочный набор Cactus CS-RK-C2P11 №651 голубой/пурпурный/желтый 3x30мл для HP DJ 5575/5645</v>
          </cell>
          <cell r="G3854" t="str">
            <v>CS-RK-C2P11</v>
          </cell>
        </row>
        <row r="3855">
          <cell r="A3855">
            <v>1906194</v>
          </cell>
          <cell r="B3855">
            <v>1906194</v>
          </cell>
          <cell r="C3855" t="str">
            <v>CACTUS</v>
          </cell>
          <cell r="D3855" t="str">
            <v>Совместимые для Xerox</v>
          </cell>
          <cell r="E3855" t="str">
            <v>Тонер-картриджи</v>
          </cell>
          <cell r="F3855" t="str">
            <v>Картридж лазерный Cactus CS-PH6128BK 106R01459 черный (3100стр.) для Xerox Phaser 6128</v>
          </cell>
          <cell r="G3855" t="str">
            <v>CS-PH6128BK</v>
          </cell>
        </row>
        <row r="3856">
          <cell r="A3856">
            <v>1407950</v>
          </cell>
          <cell r="B3856">
            <v>1407950</v>
          </cell>
          <cell r="C3856" t="str">
            <v>CET</v>
          </cell>
          <cell r="D3856" t="str">
            <v>Запчасти для ремонта оргтехники</v>
          </cell>
          <cell r="E3856" t="str">
            <v>Запчасти</v>
          </cell>
          <cell r="F3856" t="str">
            <v>Драм-юнит Cet CET6546 (D188-2252;D188-2254) для Ricoh MPC2003/MPC2503 60000стр.</v>
          </cell>
          <cell r="G3856" t="str">
            <v>CET6546</v>
          </cell>
        </row>
        <row r="3857">
          <cell r="A3857">
            <v>2066423</v>
          </cell>
          <cell r="B3857">
            <v>2066423</v>
          </cell>
          <cell r="C3857" t="str">
            <v>CET</v>
          </cell>
          <cell r="D3857" t="str">
            <v>Запчасти для ремонта оргтехники</v>
          </cell>
          <cell r="E3857" t="str">
            <v>Запчасти</v>
          </cell>
          <cell r="F3857" t="str">
            <v>Драм-юнит Cet CET471045P (DR-316K/AAV70RD) для Konica Minolta Bizhub C250i/C300i/C360i 225000стр.</v>
          </cell>
          <cell r="G3857" t="str">
            <v>CET471045P</v>
          </cell>
        </row>
        <row r="3858">
          <cell r="A3858">
            <v>2070689</v>
          </cell>
          <cell r="B3858">
            <v>2070689</v>
          </cell>
          <cell r="C3858" t="str">
            <v>CET</v>
          </cell>
          <cell r="D3858" t="str">
            <v>Запчасти для ремонта оргтехники</v>
          </cell>
          <cell r="E3858" t="str">
            <v>Запчасти</v>
          </cell>
          <cell r="F3858" t="str">
            <v>Драм-юнит Cet CET471046P (DR-316/AAV70TD) для Konica Minolta Bizhub C250i/C300i/C360i (упак.:105000ш</v>
          </cell>
          <cell r="G3858" t="str">
            <v>CET471046P</v>
          </cell>
        </row>
        <row r="3859">
          <cell r="A3859">
            <v>1408206</v>
          </cell>
          <cell r="B3859">
            <v>1408206</v>
          </cell>
          <cell r="C3859" t="str">
            <v>CET</v>
          </cell>
          <cell r="D3859" t="str">
            <v>Запчасти для ремонта оргтехники</v>
          </cell>
          <cell r="E3859" t="str">
            <v>Запчасти</v>
          </cell>
          <cell r="F3859" t="str">
            <v>Драм-юнит Cet CET7368U (A2XN0RD;B1044;DR-512K) для Konica Minolta Bizhub C221/281/224/284 (снят, зам</v>
          </cell>
          <cell r="G3859" t="str">
            <v>CET7368U</v>
          </cell>
        </row>
        <row r="3860">
          <cell r="A3860">
            <v>2013416</v>
          </cell>
          <cell r="B3860">
            <v>2013416</v>
          </cell>
          <cell r="C3860" t="str">
            <v>CACTUS</v>
          </cell>
          <cell r="D3860" t="str">
            <v>Запчасти для ремонта оргтехники</v>
          </cell>
          <cell r="E3860" t="str">
            <v>Запчасти</v>
          </cell>
          <cell r="F3860" t="str">
            <v>Ремонтный комплект Cactus CS-RK-HP-M604-NC (F2G77A/F2G77-67901) для HP (новый) LJ Ent M604/M605/M606</v>
          </cell>
          <cell r="G3860" t="str">
            <v>CS-RK-HP-M604-NC</v>
          </cell>
        </row>
        <row r="3861">
          <cell r="A3861">
            <v>1140631</v>
          </cell>
          <cell r="B3861">
            <v>1140631</v>
          </cell>
          <cell r="C3861" t="str">
            <v>CET</v>
          </cell>
          <cell r="D3861" t="str">
            <v>Запчасти для ремонта оргтехники</v>
          </cell>
          <cell r="E3861" t="str">
            <v>Запчасти</v>
          </cell>
          <cell r="F3861" t="str">
            <v>Драм-Картридж Cet CET5820N (2101B003AA;2101B001AA) для Canon iR2018/2022/2025/2030 45000стр.</v>
          </cell>
          <cell r="G3861" t="str">
            <v>CET5820N</v>
          </cell>
        </row>
        <row r="3862">
          <cell r="A3862">
            <v>727399</v>
          </cell>
          <cell r="B3862">
            <v>727399</v>
          </cell>
          <cell r="C3862" t="str">
            <v>CACTUS</v>
          </cell>
          <cell r="D3862" t="str">
            <v>Совместимые для Epson</v>
          </cell>
          <cell r="E3862" t="str">
            <v>Струйные картриджи</v>
          </cell>
          <cell r="F3862" t="str">
            <v>Картридж струйный Cactus CS-EPT962 T0962 голубой (13мл) для Epson Stylus Photo R2880</v>
          </cell>
          <cell r="G3862" t="str">
            <v>CS-EPT962</v>
          </cell>
        </row>
        <row r="3863">
          <cell r="A3863">
            <v>1975717</v>
          </cell>
          <cell r="B3863">
            <v>1975717</v>
          </cell>
          <cell r="C3863" t="str">
            <v>CET</v>
          </cell>
          <cell r="D3863" t="str">
            <v>Запчасти для ремонта оргтехники</v>
          </cell>
          <cell r="E3863" t="str">
            <v>Запчасти</v>
          </cell>
          <cell r="F3863" t="str">
            <v>Драм-юнит Cet CET471045U (DR-316K/AAV70RD) для Konica Minolta Bizhub C250i/C300i/C360i 225000стр.</v>
          </cell>
          <cell r="G3863" t="str">
            <v>CET471045U</v>
          </cell>
        </row>
        <row r="3864">
          <cell r="A3864">
            <v>1140614</v>
          </cell>
          <cell r="B3864">
            <v>1140614</v>
          </cell>
          <cell r="C3864" t="str">
            <v>CET</v>
          </cell>
          <cell r="D3864" t="str">
            <v>Запчасти для ремонта оргтехники</v>
          </cell>
          <cell r="E3864" t="str">
            <v>Запчасти</v>
          </cell>
          <cell r="F3864" t="str">
            <v>Барабан Cet CET7059 (DR311-Drum) для Konica Minolta Bizhub C220/C280/C224/C284 (снят, замена CET1010</v>
          </cell>
          <cell r="G3864" t="str">
            <v>CET7059</v>
          </cell>
        </row>
        <row r="3865">
          <cell r="A3865">
            <v>1917776</v>
          </cell>
          <cell r="B3865">
            <v>1917776</v>
          </cell>
          <cell r="C3865" t="str">
            <v>CACTUS</v>
          </cell>
          <cell r="D3865" t="str">
            <v>Запчасти для ремонта оргтехники</v>
          </cell>
          <cell r="E3865" t="str">
            <v>Запчасти</v>
          </cell>
          <cell r="F3865" t="str">
            <v>Ролик отделения Cactus CS-SRA-KYO-P8060 (302ND94351/302ND94350) для Kyocera TASKalfa 2552ci/2553ci/3</v>
          </cell>
          <cell r="G3865" t="str">
            <v>CS-SRA-KYO-P8060</v>
          </cell>
        </row>
        <row r="3866">
          <cell r="A3866">
            <v>690197</v>
          </cell>
          <cell r="B3866">
            <v>690197</v>
          </cell>
          <cell r="C3866" t="str">
            <v>CACTUS</v>
          </cell>
          <cell r="D3866" t="str">
            <v>Совместимые для Xerox</v>
          </cell>
          <cell r="E3866" t="str">
            <v>Тонер-картриджи</v>
          </cell>
          <cell r="F3866" t="str">
            <v>Картридж лазерный Cactus CS-PE120 013R00606 черный (5000стр.) для Xerox WorkCentre pe120/pe120i</v>
          </cell>
          <cell r="G3866" t="str">
            <v>CS-PE120</v>
          </cell>
        </row>
        <row r="3867">
          <cell r="A3867">
            <v>1596222</v>
          </cell>
          <cell r="B3867">
            <v>1596222</v>
          </cell>
          <cell r="C3867" t="str">
            <v>STATIC CONTROL</v>
          </cell>
          <cell r="D3867" t="str">
            <v>Материалы для заправки</v>
          </cell>
          <cell r="E3867" t="str">
            <v>Тонер</v>
          </cell>
          <cell r="F3867" t="str">
            <v>Тонер Static Control HM254-1KG-KOS черный флакон 1000гр. HP M252/254/45 для принтера</v>
          </cell>
          <cell r="G3867" t="str">
            <v>HM254-1KG-KOS</v>
          </cell>
        </row>
        <row r="3868">
          <cell r="A3868">
            <v>1607540</v>
          </cell>
          <cell r="B3868">
            <v>1607540</v>
          </cell>
          <cell r="C3868" t="str">
            <v>CACTUS</v>
          </cell>
          <cell r="D3868" t="str">
            <v>Материалы для заправки</v>
          </cell>
          <cell r="E3868" t="str">
            <v>Тонер</v>
          </cell>
          <cell r="F3868" t="str">
            <v>Тонер Cactus CS-RK-CF230X черный флакон 120гр. (в компл.:чип) HP LJ Pro 203/227 для принтера</v>
          </cell>
          <cell r="G3868" t="str">
            <v>CS-RK-CF230X</v>
          </cell>
        </row>
        <row r="3869">
          <cell r="A3869">
            <v>1796615</v>
          </cell>
          <cell r="B3869">
            <v>1796615</v>
          </cell>
          <cell r="C3869" t="str">
            <v>CACTUS</v>
          </cell>
          <cell r="D3869" t="str">
            <v>Совместимые для Ricoh</v>
          </cell>
          <cell r="E3869" t="str">
            <v>Тонер-картриджи</v>
          </cell>
          <cell r="F3869" t="str">
            <v>Картридж лазерный Cactus CS-MPC3000K 842030 черный (20000стр.) для Ricoh MPC2000/C2500/C3000</v>
          </cell>
          <cell r="G3869" t="str">
            <v>CS-MPC3000K</v>
          </cell>
        </row>
        <row r="3870">
          <cell r="A3870">
            <v>1563142</v>
          </cell>
          <cell r="B3870">
            <v>1563142</v>
          </cell>
          <cell r="C3870" t="str">
            <v>G&amp;G</v>
          </cell>
          <cell r="D3870" t="str">
            <v>Совместимые для HP</v>
          </cell>
          <cell r="E3870" t="str">
            <v>Струйные картриджи</v>
          </cell>
          <cell r="F3870" t="str">
            <v>Картридж струйный G&amp;G GG-L0S20YC 976YC черный (465мл) для HP PW Pro 577/552/ Enterprise 556/586</v>
          </cell>
          <cell r="G3870" t="str">
            <v>GG-L0S20YC</v>
          </cell>
        </row>
        <row r="3871">
          <cell r="A3871">
            <v>690125</v>
          </cell>
          <cell r="B3871">
            <v>690125</v>
          </cell>
          <cell r="C3871" t="str">
            <v>CACTUS</v>
          </cell>
          <cell r="D3871" t="str">
            <v>Совместимые для Epson</v>
          </cell>
          <cell r="E3871" t="str">
            <v>Струйные картриджи</v>
          </cell>
          <cell r="F3871" t="str">
            <v>Картридж струйный Cactus CS-EPT0731 T0731 черный (11.4мл) для Epson Stylus С79/C110/СХ3900/CX4900/CX</v>
          </cell>
          <cell r="G3871" t="str">
            <v>CS-EPT0731</v>
          </cell>
        </row>
        <row r="3872">
          <cell r="A3872">
            <v>1856082</v>
          </cell>
          <cell r="B3872">
            <v>1856082</v>
          </cell>
          <cell r="C3872" t="str">
            <v>CACTUS</v>
          </cell>
          <cell r="D3872" t="str">
            <v>Запчасти для ремонта оргтехники</v>
          </cell>
          <cell r="E3872" t="str">
            <v>Запчасти</v>
          </cell>
          <cell r="F3872" t="str">
            <v>Бункер Cactus CS-WBD136 (008R13036) для Xerox WorkCentre 4110/4112/4127/4595, D136</v>
          </cell>
          <cell r="G3872" t="str">
            <v>CS-WBD136</v>
          </cell>
        </row>
        <row r="3873">
          <cell r="A3873">
            <v>807017</v>
          </cell>
          <cell r="B3873">
            <v>807017</v>
          </cell>
          <cell r="C3873" t="str">
            <v>CACTUS</v>
          </cell>
          <cell r="D3873" t="str">
            <v>Совместимые для Brother</v>
          </cell>
          <cell r="E3873" t="str">
            <v>Тонер-картриджи</v>
          </cell>
          <cell r="F3873" t="str">
            <v>Картридж лазерный Cactus CS-TN230BK TN-230Bk черный (2200стр.) для Brother HL-3040/3070/DCP-9010/MFC</v>
          </cell>
          <cell r="G3873" t="str">
            <v>CS-TN230BK</v>
          </cell>
        </row>
        <row r="3874">
          <cell r="A3874">
            <v>1739047</v>
          </cell>
          <cell r="B3874">
            <v>1739047</v>
          </cell>
          <cell r="C3874" t="str">
            <v>CET</v>
          </cell>
          <cell r="D3874" t="str">
            <v>Запчасти для ремонта оргтехники</v>
          </cell>
          <cell r="E3874" t="str">
            <v>Запчасти</v>
          </cell>
          <cell r="F3874" t="str">
            <v>Ракель Cet CET6233 для Ricoh MPC2003/MPC2503</v>
          </cell>
          <cell r="G3874" t="str">
            <v>CET6233</v>
          </cell>
        </row>
        <row r="3875">
          <cell r="A3875">
            <v>1209608</v>
          </cell>
          <cell r="B3875">
            <v>1209608</v>
          </cell>
          <cell r="C3875" t="str">
            <v>NONAME</v>
          </cell>
          <cell r="D3875" t="str">
            <v>Совместимые для Xerox</v>
          </cell>
          <cell r="E3875" t="str">
            <v>Тонер-картриджи</v>
          </cell>
          <cell r="F3875" t="str">
            <v>Картридж лазерный NN-VLC400YW 106R03533 желтый (8000стр.) для Xerox VersaLink C400DN/C405DN/C400/405</v>
          </cell>
          <cell r="G3875" t="str">
            <v>NN-VLC400YW</v>
          </cell>
        </row>
        <row r="3876">
          <cell r="A3876">
            <v>1907176</v>
          </cell>
          <cell r="B3876">
            <v>1907176</v>
          </cell>
          <cell r="C3876" t="str">
            <v>CACTUS</v>
          </cell>
          <cell r="D3876" t="str">
            <v>Запчасти для ремонта оргтехники</v>
          </cell>
          <cell r="E3876" t="str">
            <v>Запчасти</v>
          </cell>
          <cell r="F3876" t="str">
            <v>Барабан Cactus CS-OPC-XER-WC7120 для Xerox WC 7120/7125/7220/7225</v>
          </cell>
          <cell r="G3876" t="str">
            <v>CS-OPC-XER-WC7120</v>
          </cell>
        </row>
        <row r="3877">
          <cell r="A3877">
            <v>807112</v>
          </cell>
          <cell r="B3877">
            <v>807112</v>
          </cell>
          <cell r="C3877" t="str">
            <v>CACTUS</v>
          </cell>
          <cell r="D3877" t="str">
            <v>Совместимые для HP</v>
          </cell>
          <cell r="E3877" t="str">
            <v>Струйные картриджи</v>
          </cell>
          <cell r="F3877" t="str">
            <v>Картридж струйный Cactus CS-C9429 №85 светло-пурпурный (72мл) для HP DJ 30/130</v>
          </cell>
          <cell r="G3877" t="str">
            <v>CS-C9429</v>
          </cell>
        </row>
        <row r="3878">
          <cell r="A3878">
            <v>1368169</v>
          </cell>
          <cell r="B3878">
            <v>1368169</v>
          </cell>
          <cell r="C3878" t="str">
            <v>CET</v>
          </cell>
          <cell r="D3878" t="str">
            <v>Запчасти для ремонта оргтехники</v>
          </cell>
          <cell r="E3878" t="str">
            <v>Запчасти</v>
          </cell>
          <cell r="F3878" t="str">
            <v>Ролик заряда Cet CET251005 для Xerox Color C60/70, WorkCentre 5945i/7675</v>
          </cell>
          <cell r="G3878" t="str">
            <v>CET251005</v>
          </cell>
        </row>
        <row r="3879">
          <cell r="A3879">
            <v>1919779</v>
          </cell>
          <cell r="B3879">
            <v>1919779</v>
          </cell>
          <cell r="C3879" t="str">
            <v>CET</v>
          </cell>
          <cell r="D3879" t="str">
            <v>Запчасти для ремонта оргтехники</v>
          </cell>
          <cell r="E3879" t="str">
            <v>Запчасти</v>
          </cell>
          <cell r="F3879" t="str">
            <v>Пластина барабана Cet CET561039 (D136-2411) для Ricoh Pro C5100s/5110s/MPC6502/8002</v>
          </cell>
          <cell r="G3879" t="str">
            <v>CET561039</v>
          </cell>
        </row>
        <row r="3880">
          <cell r="A3880">
            <v>1909629</v>
          </cell>
          <cell r="B3880">
            <v>1909629</v>
          </cell>
          <cell r="C3880" t="str">
            <v>CACTUS</v>
          </cell>
          <cell r="D3880" t="str">
            <v>Запчасти для ремонта оргтехники</v>
          </cell>
          <cell r="E3880" t="str">
            <v>Запчасти</v>
          </cell>
          <cell r="F3880" t="str">
            <v>Печка в сборе Cactus CS-FU-XER-WC7835 (604K62220/604K62221/604K62222) для Xerox (восст) WC 7525/7530</v>
          </cell>
          <cell r="G3880" t="str">
            <v>CS-FU-XER-WC7835</v>
          </cell>
        </row>
        <row r="3881">
          <cell r="A3881">
            <v>1195570</v>
          </cell>
          <cell r="B3881">
            <v>1195570</v>
          </cell>
          <cell r="C3881" t="str">
            <v>CET</v>
          </cell>
          <cell r="D3881" t="str">
            <v>Материалы для заправки</v>
          </cell>
          <cell r="E3881" t="str">
            <v>Тонер</v>
          </cell>
          <cell r="F3881" t="str">
            <v>Тонер Cet PK210 OSP0210Y500 желтый бутылка 500гр. для принтера Kyocera Ecosys P6230cdn/6235cdn/7040c</v>
          </cell>
          <cell r="G3881" t="str">
            <v>OSP0210Y500</v>
          </cell>
        </row>
        <row r="3882">
          <cell r="A3882">
            <v>1846197</v>
          </cell>
          <cell r="B3882">
            <v>1846197</v>
          </cell>
          <cell r="C3882" t="str">
            <v>CACTUS</v>
          </cell>
          <cell r="D3882" t="str">
            <v>Совместимые для Xerox</v>
          </cell>
          <cell r="E3882" t="str">
            <v>Тонер-картриджи</v>
          </cell>
          <cell r="F3882" t="str">
            <v>Картридж лазерный Cactus CS-WC7328C 006R01176 голубой (16000стр.) для Xerox WorkCentre 7328/7335/734</v>
          </cell>
          <cell r="G3882" t="str">
            <v>CS-WC7328C</v>
          </cell>
        </row>
        <row r="3883">
          <cell r="A3883">
            <v>1833474</v>
          </cell>
          <cell r="B3883">
            <v>1833474</v>
          </cell>
          <cell r="C3883" t="str">
            <v>CACTUS</v>
          </cell>
          <cell r="D3883" t="str">
            <v>Запчасти для ремонта оргтехники</v>
          </cell>
          <cell r="E3883" t="str">
            <v>Запчасти</v>
          </cell>
          <cell r="F3883" t="str">
            <v>Печка в сборе Cactus CS-FU-XER-WC6605 (115R00077) для Xerox (восст) WC 6605, Ph 6600</v>
          </cell>
          <cell r="G3883" t="str">
            <v>CS-FU-XER-WC6605</v>
          </cell>
        </row>
        <row r="3884">
          <cell r="A3884">
            <v>1855537</v>
          </cell>
          <cell r="B3884">
            <v>1855537</v>
          </cell>
          <cell r="C3884" t="str">
            <v>CACTUS</v>
          </cell>
          <cell r="D3884" t="str">
            <v>Совместимые для Xerox</v>
          </cell>
          <cell r="E3884" t="str">
            <v>Драм-картриджи</v>
          </cell>
          <cell r="F3884" t="str">
            <v>Блок фотобарабана Cactus CS-DUC500C 108R01481 голубой цв:40000стр. для VersaLink C500/C505 Xerox</v>
          </cell>
          <cell r="G3884" t="str">
            <v>CS-DUC500C</v>
          </cell>
        </row>
        <row r="3885">
          <cell r="A3885">
            <v>1582028</v>
          </cell>
          <cell r="B3885">
            <v>1582028</v>
          </cell>
          <cell r="C3885" t="str">
            <v>CET</v>
          </cell>
          <cell r="D3885" t="str">
            <v>Запчасти для ремонта оргтехники</v>
          </cell>
          <cell r="E3885" t="str">
            <v>Запчасти</v>
          </cell>
          <cell r="F3885" t="str">
            <v>Ролик заряда Cet CET251040 для Kyocera ECOSYS P5021cdn/P5026cdn/M5521cdn/M5526cdn</v>
          </cell>
          <cell r="G3885" t="str">
            <v>CET251040</v>
          </cell>
        </row>
        <row r="3886">
          <cell r="A3886">
            <v>845658</v>
          </cell>
          <cell r="B3886">
            <v>845658</v>
          </cell>
          <cell r="C3886" t="str">
            <v>CACTUS</v>
          </cell>
          <cell r="D3886" t="str">
            <v>Материалы для заправки</v>
          </cell>
          <cell r="E3886" t="str">
            <v>Чернила и заправки</v>
          </cell>
          <cell r="F3886" t="str">
            <v>Заправочный набор Cactus CS-RK-C8727 черный 2x60мл для HP DJ 3320/3325/3420/3425/3520/3535/OJ 4212</v>
          </cell>
          <cell r="G3886" t="str">
            <v>CS-RK-C8727</v>
          </cell>
        </row>
        <row r="3887">
          <cell r="A3887">
            <v>1778705</v>
          </cell>
          <cell r="B3887">
            <v>1778705</v>
          </cell>
          <cell r="C3887" t="str">
            <v>CACTUS</v>
          </cell>
          <cell r="D3887" t="str">
            <v>Запчасти для ремонта оргтехники</v>
          </cell>
          <cell r="E3887" t="str">
            <v>Запчасти</v>
          </cell>
          <cell r="F3887" t="str">
            <v>Тефлоновый вал Cactus CS-UFR-KYO-KM4030 (2BK20011/2BK20012) для Kyocera KM-2530/3530/4030</v>
          </cell>
          <cell r="G3887" t="str">
            <v>CS-UFR-KYO-KM4030</v>
          </cell>
        </row>
        <row r="3888">
          <cell r="A3888">
            <v>1646492</v>
          </cell>
          <cell r="B3888">
            <v>1646492</v>
          </cell>
          <cell r="C3888" t="str">
            <v>CET</v>
          </cell>
          <cell r="D3888" t="str">
            <v>Запчасти для ремонта оргтехники</v>
          </cell>
          <cell r="E3888" t="str">
            <v>Запчасти</v>
          </cell>
          <cell r="F3888" t="str">
            <v>Термопленка Cet CET7160 для Konica Minolta Bizhub C227/287</v>
          </cell>
          <cell r="G3888" t="str">
            <v>CET7160</v>
          </cell>
        </row>
        <row r="3889">
          <cell r="A3889">
            <v>1672231</v>
          </cell>
          <cell r="B3889">
            <v>1672231</v>
          </cell>
          <cell r="C3889" t="str">
            <v>CACTUS</v>
          </cell>
          <cell r="D3889" t="str">
            <v>Совместимые для Lexmark</v>
          </cell>
          <cell r="E3889" t="str">
            <v>Тонер-картриджи</v>
          </cell>
          <cell r="F3889" t="str">
            <v>Картридж лазерный Cactus CS-LX60F5X00 60F5X00 черный (20000стр.) для Lexmark MX510/MX511/MX611</v>
          </cell>
          <cell r="G3889" t="str">
            <v>CS-LX60F5X00</v>
          </cell>
        </row>
        <row r="3890">
          <cell r="A3890">
            <v>1846311</v>
          </cell>
          <cell r="B3890">
            <v>1846311</v>
          </cell>
          <cell r="C3890" t="str">
            <v>CACTUS</v>
          </cell>
          <cell r="D3890" t="str">
            <v>Запчасти для ремонта оргтехники</v>
          </cell>
          <cell r="E3890" t="str">
            <v>Запчасти</v>
          </cell>
          <cell r="F3890" t="str">
            <v>Печка в сборе Cactus CS-FU-HP-M225 (RM1-9892) для HP (восст) LJ Pro M201/M202/MFP M225/M226 80000стр</v>
          </cell>
          <cell r="G3890" t="str">
            <v>CS-FU-HP-M225</v>
          </cell>
        </row>
        <row r="3891">
          <cell r="A3891">
            <v>1070454</v>
          </cell>
          <cell r="B3891">
            <v>1070454</v>
          </cell>
          <cell r="C3891" t="str">
            <v>CACTUS</v>
          </cell>
          <cell r="D3891" t="str">
            <v>Совместимые для Kyocera</v>
          </cell>
          <cell r="E3891" t="str">
            <v>Тонер-картриджи</v>
          </cell>
          <cell r="F3891" t="str">
            <v>Картридж лазерный Cactus CS-TK5290BK TK-5290BK черный (17000стр.) для Kyocera Ecosys P7240cdn</v>
          </cell>
          <cell r="G3891" t="str">
            <v>CS-TK5290BK</v>
          </cell>
        </row>
        <row r="3892">
          <cell r="A3892">
            <v>1887056</v>
          </cell>
          <cell r="B3892">
            <v>1887056</v>
          </cell>
          <cell r="C3892" t="str">
            <v>G&amp;G</v>
          </cell>
          <cell r="D3892" t="str">
            <v>Совместимые для HP</v>
          </cell>
          <cell r="E3892" t="str">
            <v>Струйные картриджи</v>
          </cell>
          <cell r="F3892" t="str">
            <v>Картридж струйный G&amp;G GG-CN056AN желтый (14мл) для HP Officejet 6100/6600/6700/7110/7510/7610/7612</v>
          </cell>
          <cell r="G3892" t="str">
            <v>GG-CN056AN</v>
          </cell>
        </row>
        <row r="3893">
          <cell r="A3893">
            <v>1917400</v>
          </cell>
          <cell r="B3893">
            <v>1917400</v>
          </cell>
          <cell r="C3893" t="str">
            <v>G&amp;G</v>
          </cell>
          <cell r="D3893" t="str">
            <v>Совместимые для HP</v>
          </cell>
          <cell r="E3893" t="str">
            <v>Струйные картриджи</v>
          </cell>
          <cell r="F3893" t="str">
            <v>Картридж струйный G&amp;G GG-CN055AN пурпурный (14мл) для HP Officejet 6100/6600/6700/7110/7510/7610/761</v>
          </cell>
          <cell r="G3893" t="str">
            <v>GG-CN055AN</v>
          </cell>
        </row>
        <row r="3894">
          <cell r="A3894">
            <v>1995661</v>
          </cell>
          <cell r="B3894">
            <v>1995661</v>
          </cell>
          <cell r="C3894" t="str">
            <v>G&amp;G</v>
          </cell>
          <cell r="D3894" t="str">
            <v>Совместимые для HP</v>
          </cell>
          <cell r="E3894" t="str">
            <v>Струйные картриджи</v>
          </cell>
          <cell r="F3894" t="str">
            <v>Картридж струйный G&amp;G GG-CN054AN №933XL голубой (14мл) для HP Officejet 6100/6600/6700/7110/7510</v>
          </cell>
          <cell r="G3894" t="str">
            <v>GG-CN054AN</v>
          </cell>
        </row>
        <row r="3895">
          <cell r="A3895">
            <v>1811861</v>
          </cell>
          <cell r="B3895">
            <v>1811861</v>
          </cell>
          <cell r="C3895" t="str">
            <v>PRINT-RITE</v>
          </cell>
          <cell r="D3895" t="str">
            <v>Совместимые для Samsung</v>
          </cell>
          <cell r="E3895" t="str">
            <v>Тонер-картриджи</v>
          </cell>
          <cell r="F3895" t="str">
            <v>Картридж лазерный Print-Rite TFSFL7BPU1J PR-SCX-D4200A SCX-D4200A черный (3000стр.) для Samsung SCX-</v>
          </cell>
          <cell r="G3895" t="str">
            <v>PR-SCX-D4200A</v>
          </cell>
        </row>
        <row r="3896">
          <cell r="A3896">
            <v>1808941</v>
          </cell>
          <cell r="B3896">
            <v>1808941</v>
          </cell>
          <cell r="C3896" t="str">
            <v>PRINT-RITE</v>
          </cell>
          <cell r="D3896" t="str">
            <v>Совместимые для Xerox</v>
          </cell>
          <cell r="E3896" t="str">
            <v>Тонер-картриджи</v>
          </cell>
          <cell r="F3896" t="str">
            <v>Картридж лазерный Print-Rite TFXAH4BPRJ PR-006R01731 006R01731 черный (13700стр.) для Xerox B1022/B1</v>
          </cell>
          <cell r="G3896" t="str">
            <v>PR-006R01731</v>
          </cell>
        </row>
        <row r="3897">
          <cell r="A3897">
            <v>1809369</v>
          </cell>
          <cell r="B3897">
            <v>1809369</v>
          </cell>
          <cell r="C3897" t="str">
            <v>PRINT-RITE</v>
          </cell>
          <cell r="D3897" t="str">
            <v>Совместимые для HP</v>
          </cell>
          <cell r="E3897" t="str">
            <v>Тонер-картриджи</v>
          </cell>
          <cell r="F3897" t="str">
            <v>Картридж лазерный Print-Rite TFHAPHBPU1J PR-CE255X CE255X черный (12500стр.) для HP LJ P3015</v>
          </cell>
          <cell r="G3897" t="str">
            <v>PR-CE255X</v>
          </cell>
        </row>
        <row r="3898">
          <cell r="A3898">
            <v>1809474</v>
          </cell>
          <cell r="B3898">
            <v>1809474</v>
          </cell>
          <cell r="C3898" t="str">
            <v>PRINT-RITE</v>
          </cell>
          <cell r="D3898" t="str">
            <v>Совместимые для HP</v>
          </cell>
          <cell r="E3898" t="str">
            <v>Тонер-картриджи</v>
          </cell>
          <cell r="F3898" t="str">
            <v>Картридж лазерный Print-Rite TFHAI8BPU1J PR-CF218A CF218A черный (1400стр.) для HP LJ M104/M132</v>
          </cell>
          <cell r="G3898" t="str">
            <v>PR-CF218A</v>
          </cell>
        </row>
        <row r="3899">
          <cell r="A3899">
            <v>1809657</v>
          </cell>
          <cell r="B3899">
            <v>1809657</v>
          </cell>
          <cell r="C3899" t="str">
            <v>PRINT-RITE</v>
          </cell>
          <cell r="D3899" t="str">
            <v>Совместимые для HP</v>
          </cell>
          <cell r="E3899" t="str">
            <v>Тонер-картриджи</v>
          </cell>
          <cell r="F3899" t="str">
            <v xml:space="preserve">Картридж лазерный Print-Rite TFHAXHCPU1J PR-CF411X CF411X голубой (5000стр.) для HP LJ M452DW/DN/NW </v>
          </cell>
          <cell r="G3899" t="str">
            <v>PR-CF411X</v>
          </cell>
        </row>
        <row r="3900">
          <cell r="A3900">
            <v>1810076</v>
          </cell>
          <cell r="B3900">
            <v>1810076</v>
          </cell>
          <cell r="C3900" t="str">
            <v>PRINT-RITE</v>
          </cell>
          <cell r="D3900" t="str">
            <v>Совместимые для Xerox</v>
          </cell>
          <cell r="E3900" t="str">
            <v>Тонер-картриджи</v>
          </cell>
          <cell r="F3900" t="str">
            <v>Картридж лазерный Print-Rite TFXA77BPRJ PR-106R03943 106R03943 черный (25900стр.) для Xerox VersaLin</v>
          </cell>
          <cell r="G3900" t="str">
            <v>PR-106R03943</v>
          </cell>
        </row>
        <row r="3901">
          <cell r="A3901">
            <v>1811700</v>
          </cell>
          <cell r="B3901">
            <v>1811700</v>
          </cell>
          <cell r="C3901" t="str">
            <v>PRINT-RITE</v>
          </cell>
          <cell r="D3901" t="str">
            <v>Совместимые для Ricoh</v>
          </cell>
          <cell r="E3901" t="str">
            <v>Тонер-картриджи</v>
          </cell>
          <cell r="F3901" t="str">
            <v>Картридж лазерный Print-Rite TFR449BPU1J PR-SP3400HE SP 3400HE черный (5000стр.) для Ricoh Aficio SP</v>
          </cell>
          <cell r="G3901" t="str">
            <v>PR-SP3400HE</v>
          </cell>
        </row>
        <row r="3902">
          <cell r="A3902">
            <v>1999118</v>
          </cell>
          <cell r="B3902">
            <v>1999118</v>
          </cell>
          <cell r="C3902" t="str">
            <v>PRINT-RITE</v>
          </cell>
          <cell r="D3902" t="str">
            <v>Совместимые для HP</v>
          </cell>
          <cell r="E3902" t="str">
            <v>Тонер-картриджи</v>
          </cell>
          <cell r="F3902" t="str">
            <v>Картридж лазерный Print-Rite TFHBYZBPU1J PR-W1500X 150X/W1500X черный бар.в компл. (1400стр.) для HP</v>
          </cell>
          <cell r="G3902" t="str">
            <v>PR-W1500X</v>
          </cell>
        </row>
        <row r="3903">
          <cell r="A3903">
            <v>1809643</v>
          </cell>
          <cell r="B3903">
            <v>1809643</v>
          </cell>
          <cell r="C3903" t="str">
            <v>PRINT-RITE</v>
          </cell>
          <cell r="D3903" t="str">
            <v>Совместимые для HP</v>
          </cell>
          <cell r="E3903" t="str">
            <v>Тонер-картриджи</v>
          </cell>
          <cell r="F3903" t="str">
            <v>Картридж лазерный Print-Rite TRHGL7BPU1J PR-CF360X CF360X черный (12500стр.) для HP CLJ M552dn/M553d</v>
          </cell>
          <cell r="G3903" t="str">
            <v>PR-CF360X</v>
          </cell>
        </row>
        <row r="3904">
          <cell r="A3904">
            <v>1811868</v>
          </cell>
          <cell r="B3904">
            <v>1811868</v>
          </cell>
          <cell r="C3904" t="str">
            <v>PRINT-RITE</v>
          </cell>
          <cell r="D3904" t="str">
            <v>Совместимые для Ricoh</v>
          </cell>
          <cell r="E3904" t="str">
            <v>Тонер-картриджи</v>
          </cell>
          <cell r="F3904" t="str">
            <v>Картридж лазерный Print-Rite TFR806BPU1J PR-408281 408281 черный (7000стр.) для Ricoh Aficio SP 330D</v>
          </cell>
          <cell r="G3904" t="str">
            <v>PR-408281</v>
          </cell>
        </row>
        <row r="3905">
          <cell r="A3905">
            <v>1811675</v>
          </cell>
          <cell r="B3905">
            <v>1811675</v>
          </cell>
          <cell r="C3905" t="str">
            <v>PRINT-RITE</v>
          </cell>
          <cell r="D3905" t="str">
            <v>Совместимые для HP</v>
          </cell>
          <cell r="E3905" t="str">
            <v>Тонер-картриджи</v>
          </cell>
          <cell r="F3905" t="str">
            <v>Картридж лазерный Print-Rite TFHA9OCPU1J PR-W2071A W2071A (есть ограничения по прошивке) голубой (70</v>
          </cell>
          <cell r="G3905" t="str">
            <v>PR-W2071A</v>
          </cell>
        </row>
        <row r="3906">
          <cell r="A3906">
            <v>1844316</v>
          </cell>
          <cell r="B3906">
            <v>1844316</v>
          </cell>
          <cell r="C3906" t="str">
            <v>G&amp;G</v>
          </cell>
          <cell r="D3906" t="str">
            <v>Совместимые для HP</v>
          </cell>
          <cell r="E3906" t="str">
            <v>Струйные картриджи</v>
          </cell>
          <cell r="F3906" t="str">
            <v>Картридж струйный G&amp;G GG-F6T81AE 973XL голубой (110мл) для HP PageWide Pro 452dn/452dw/477dn/477dw M</v>
          </cell>
          <cell r="G3906" t="str">
            <v>GG-F6T81AE</v>
          </cell>
        </row>
        <row r="3907">
          <cell r="A3907">
            <v>1844319</v>
          </cell>
          <cell r="B3907">
            <v>1844319</v>
          </cell>
          <cell r="C3907" t="str">
            <v>G&amp;G</v>
          </cell>
          <cell r="D3907" t="str">
            <v>Совместимые для HP</v>
          </cell>
          <cell r="E3907" t="str">
            <v>Струйные картриджи</v>
          </cell>
          <cell r="F3907" t="str">
            <v xml:space="preserve">Картридж струйный G&amp;G GG-F6T82AE 973X пурпурный (110мл) для HP PageWide Pro 452dn/452dw/477dn/477dw </v>
          </cell>
          <cell r="G3907" t="str">
            <v>GG-F6T82AE</v>
          </cell>
        </row>
        <row r="3908">
          <cell r="A3908">
            <v>1070455</v>
          </cell>
          <cell r="B3908">
            <v>1070455</v>
          </cell>
          <cell r="C3908" t="str">
            <v>CACTUS</v>
          </cell>
          <cell r="D3908" t="str">
            <v>Совместимые для Kyocera</v>
          </cell>
          <cell r="E3908" t="str">
            <v>Тонер-картриджи</v>
          </cell>
          <cell r="F3908" t="str">
            <v>Картридж лазерный Cactus CS-TK5290C TK-5290C голубой (13000стр.) для Kyocera Ecosys P7240cdn</v>
          </cell>
          <cell r="G3908" t="str">
            <v>CS-TK5290C</v>
          </cell>
        </row>
        <row r="3909">
          <cell r="A3909">
            <v>1070457</v>
          </cell>
          <cell r="B3909">
            <v>1070457</v>
          </cell>
          <cell r="C3909" t="str">
            <v>CACTUS</v>
          </cell>
          <cell r="D3909" t="str">
            <v>Совместимые для Kyocera</v>
          </cell>
          <cell r="E3909" t="str">
            <v>Тонер-картриджи</v>
          </cell>
          <cell r="F3909" t="str">
            <v>Картридж лазерный Cactus CS-TK5290Y TK-5290Y желтый (13000стр.) для Kyocera Ecosys P7240cdn</v>
          </cell>
          <cell r="G3909" t="str">
            <v>CS-TK5290Y</v>
          </cell>
        </row>
        <row r="3910">
          <cell r="A3910">
            <v>1899996</v>
          </cell>
          <cell r="B3910">
            <v>1899996</v>
          </cell>
          <cell r="C3910" t="str">
            <v>CACTUS</v>
          </cell>
          <cell r="D3910" t="str">
            <v>Совместимые для Ricoh</v>
          </cell>
          <cell r="E3910" t="str">
            <v>Тонер-картриджи</v>
          </cell>
          <cell r="F3910" t="str">
            <v>Картридж лазерный Cactus CS-MPC3502EC 842019 голубой (18000стр.) для Ricoh MPС 3002/C3502</v>
          </cell>
          <cell r="G3910" t="str">
            <v>CS-MPC3502EC</v>
          </cell>
        </row>
        <row r="3911">
          <cell r="A3911">
            <v>1900595</v>
          </cell>
          <cell r="B3911">
            <v>1900595</v>
          </cell>
          <cell r="C3911" t="str">
            <v>CACTUS</v>
          </cell>
          <cell r="D3911" t="str">
            <v>Совместимые для Ricoh</v>
          </cell>
          <cell r="E3911" t="str">
            <v>Тонер-картриджи</v>
          </cell>
          <cell r="F3911" t="str">
            <v>Картридж лазерный Cactus CS-MPC3502EM 842018 пурпурный (18000стр.) для Ricoh MPС 3002/C3502</v>
          </cell>
          <cell r="G3911" t="str">
            <v>CS-MPC3502EM</v>
          </cell>
        </row>
        <row r="3912">
          <cell r="A3912">
            <v>1900596</v>
          </cell>
          <cell r="B3912">
            <v>1900596</v>
          </cell>
          <cell r="C3912" t="str">
            <v>CACTUS</v>
          </cell>
          <cell r="D3912" t="str">
            <v>Совместимые для Ricoh</v>
          </cell>
          <cell r="E3912" t="str">
            <v>Тонер-картриджи</v>
          </cell>
          <cell r="F3912" t="str">
            <v>Картридж лазерный Cactus CS-MPC3502EY 842017 желтый (18000стр.) для Ricoh MPС 3002/C3502</v>
          </cell>
          <cell r="G3912" t="str">
            <v>CS-MPC3502EY</v>
          </cell>
        </row>
        <row r="3913">
          <cell r="A3913">
            <v>1778502</v>
          </cell>
          <cell r="B3913">
            <v>1778502</v>
          </cell>
          <cell r="C3913" t="str">
            <v>CACTUS</v>
          </cell>
          <cell r="D3913" t="str">
            <v>Запчасти для ремонта оргтехники</v>
          </cell>
          <cell r="E3913" t="str">
            <v>Запчасти</v>
          </cell>
          <cell r="F3913" t="str">
            <v>Термопленка Cactus CS-FILM-CAN-IR2200 (FG6-6039) для Canon iR2200/iR2800/iR3300/iR3320/iR2016/iR2020</v>
          </cell>
          <cell r="G3913" t="str">
            <v>CS-FILM-CAN-IR2200</v>
          </cell>
        </row>
        <row r="3914">
          <cell r="A3914">
            <v>1435654</v>
          </cell>
          <cell r="B3914">
            <v>1435654</v>
          </cell>
          <cell r="C3914" t="str">
            <v>G&amp;G</v>
          </cell>
          <cell r="D3914" t="str">
            <v>Совместимые для HP</v>
          </cell>
          <cell r="E3914" t="str">
            <v>Струйные картриджи</v>
          </cell>
          <cell r="F3914" t="str">
            <v>Картридж струйный G&amp;G NH-CD973AE пурпурный (14.6мл) для HP Officejet 6000/6000Wireless/6500/6500Wire</v>
          </cell>
          <cell r="G3914" t="str">
            <v>NH-CD973AE</v>
          </cell>
        </row>
        <row r="3915">
          <cell r="A3915">
            <v>1582240</v>
          </cell>
          <cell r="B3915">
            <v>1582240</v>
          </cell>
          <cell r="C3915" t="str">
            <v>CET</v>
          </cell>
          <cell r="D3915" t="str">
            <v>Запчасти для ремонта оргтехники</v>
          </cell>
          <cell r="E3915" t="str">
            <v>Запчасти</v>
          </cell>
          <cell r="F3915" t="str">
            <v>Барабан Cet CET3177U для Canon iR2230/2270/2830/2870/3025/3030/3225 120000стр.</v>
          </cell>
          <cell r="G3915" t="str">
            <v>CET3177U</v>
          </cell>
        </row>
        <row r="3916">
          <cell r="A3916">
            <v>1140191</v>
          </cell>
          <cell r="B3916">
            <v>1140191</v>
          </cell>
          <cell r="C3916" t="str">
            <v>CET</v>
          </cell>
          <cell r="D3916" t="str">
            <v>Запчасти для ремонта оргтехники</v>
          </cell>
          <cell r="E3916" t="str">
            <v>Запчасти</v>
          </cell>
          <cell r="F3916" t="str">
            <v>Ремонтный комплект Cet CET2597U (C2H57A) для HP LaserJet Enterprise M806/M830</v>
          </cell>
          <cell r="G3916" t="str">
            <v>CET2597U</v>
          </cell>
        </row>
        <row r="3917">
          <cell r="A3917">
            <v>1532882</v>
          </cell>
          <cell r="B3917">
            <v>1532882</v>
          </cell>
          <cell r="C3917" t="str">
            <v>CACTUS</v>
          </cell>
          <cell r="D3917" t="str">
            <v>Материалы для заправки</v>
          </cell>
          <cell r="E3917" t="str">
            <v>Барабаны</v>
          </cell>
          <cell r="F3917" t="str">
            <v>Фотобарабан OPC Cactus CS-OPC-BR-HL3100 для Brother HL-5240/5280/5340/5370/DCP-8060/8080/MFC-8370/84</v>
          </cell>
          <cell r="G3917" t="str">
            <v>CS-OPC-BR-HL3100</v>
          </cell>
        </row>
        <row r="3918">
          <cell r="A3918">
            <v>1879517</v>
          </cell>
          <cell r="B3918">
            <v>1879517</v>
          </cell>
          <cell r="C3918" t="str">
            <v>CET</v>
          </cell>
          <cell r="D3918" t="str">
            <v>Запчасти для ремонта оргтехники</v>
          </cell>
          <cell r="E3918" t="str">
            <v>Запчасти</v>
          </cell>
          <cell r="F3918" t="str">
            <v>Комплект восстановления Cet CET501014 для Konica Minolta Bizhub C250i/C300i/C360 (снят, замена CET50</v>
          </cell>
          <cell r="G3918" t="str">
            <v>CET501014</v>
          </cell>
        </row>
        <row r="3919">
          <cell r="A3919">
            <v>1392632</v>
          </cell>
          <cell r="B3919">
            <v>1392632</v>
          </cell>
          <cell r="C3919" t="str">
            <v>CET</v>
          </cell>
          <cell r="D3919" t="str">
            <v>Запчасти для ремонта оргтехники</v>
          </cell>
          <cell r="E3919" t="str">
            <v>Запчасти</v>
          </cell>
          <cell r="F3919" t="str">
            <v>Комплект восстановления Cet CET6603 (126K35550-Kit) для Xerox WorkCentre 3615DN/3655S/3655X</v>
          </cell>
          <cell r="G3919" t="str">
            <v>CET6603</v>
          </cell>
        </row>
        <row r="3920">
          <cell r="A3920">
            <v>1778462</v>
          </cell>
          <cell r="B3920">
            <v>1778462</v>
          </cell>
          <cell r="C3920" t="str">
            <v>CACTUS</v>
          </cell>
          <cell r="D3920" t="str">
            <v>Запчасти для ремонта оргтехники</v>
          </cell>
          <cell r="E3920" t="str">
            <v>Запчасти</v>
          </cell>
          <cell r="F3920" t="str">
            <v>Печка в сборе Cactus CS-FU-HP-M604 (E6B67-67902/RM2-6342) для HP (восст) LJ Ent M604dn/M604n/M605dn/</v>
          </cell>
          <cell r="G3920" t="str">
            <v>CS-FU-HP-M604</v>
          </cell>
        </row>
        <row r="3921">
          <cell r="A3921">
            <v>1796602</v>
          </cell>
          <cell r="B3921">
            <v>1796602</v>
          </cell>
          <cell r="C3921" t="str">
            <v>CACTUS</v>
          </cell>
          <cell r="D3921" t="str">
            <v>Совместимые для Ricoh</v>
          </cell>
          <cell r="E3921" t="str">
            <v>Тонер-картриджи</v>
          </cell>
          <cell r="F3921" t="str">
            <v>Картридж лазерный Cactus CS-MPC3501EC 841427 голубой (16000стр.) для Ricoh MPС 3001/C3501/C2800/C330</v>
          </cell>
          <cell r="G3921" t="str">
            <v>CS-MPC3501EC</v>
          </cell>
        </row>
        <row r="3922">
          <cell r="A3922">
            <v>1796604</v>
          </cell>
          <cell r="B3922">
            <v>1796604</v>
          </cell>
          <cell r="C3922" t="str">
            <v>CACTUS</v>
          </cell>
          <cell r="D3922" t="str">
            <v>Совместимые для Ricoh</v>
          </cell>
          <cell r="E3922" t="str">
            <v>Тонер-картриджи</v>
          </cell>
          <cell r="F3922" t="str">
            <v>Картридж лазерный Cactus CS-MPC3501EM 841426 пурпурный (16000стр.) для Ricoh MPС 3001/C3501/C2800/C3</v>
          </cell>
          <cell r="G3922" t="str">
            <v>CS-MPC3501EM</v>
          </cell>
        </row>
        <row r="3923">
          <cell r="A3923">
            <v>1796605</v>
          </cell>
          <cell r="B3923">
            <v>1796605</v>
          </cell>
          <cell r="C3923" t="str">
            <v>CACTUS</v>
          </cell>
          <cell r="D3923" t="str">
            <v>Совместимые для Ricoh</v>
          </cell>
          <cell r="E3923" t="str">
            <v>Тонер-картриджи</v>
          </cell>
          <cell r="F3923" t="str">
            <v>Картридж лазерный Cactus CS-MPC3501EY 841425 желтый (16000стр.) для Ricoh MPС 3001/C3501/C2800/C3300</v>
          </cell>
          <cell r="G3923" t="str">
            <v>CS-MPC3501EY</v>
          </cell>
        </row>
        <row r="3924">
          <cell r="A3924">
            <v>690090</v>
          </cell>
          <cell r="B3924">
            <v>690090</v>
          </cell>
          <cell r="C3924" t="str">
            <v>CACTUS</v>
          </cell>
          <cell r="D3924" t="str">
            <v>Совместимые для Canon</v>
          </cell>
          <cell r="E3924" t="str">
            <v>Струйные картриджи</v>
          </cell>
          <cell r="F3924" t="str">
            <v>Картридж струйный Cactus CS-CLI521C голубой (9мл) для Canon MP540/MP550/MP620/MP630/MP640/MP660</v>
          </cell>
          <cell r="G3924" t="str">
            <v>CS-CLI521C</v>
          </cell>
        </row>
        <row r="3925">
          <cell r="A3925">
            <v>1646640</v>
          </cell>
          <cell r="B3925">
            <v>1646640</v>
          </cell>
          <cell r="C3925" t="str">
            <v>CET</v>
          </cell>
          <cell r="D3925" t="str">
            <v>Запчасти для ремонта оргтехники</v>
          </cell>
          <cell r="E3925" t="str">
            <v>Запчасти</v>
          </cell>
          <cell r="F3925" t="str">
            <v>Ролик подхвата Cet CET3981 (AF03-1065/AF03-1082) для Ricoh Aficio 1060/1075</v>
          </cell>
          <cell r="G3925" t="str">
            <v>CET3981</v>
          </cell>
        </row>
        <row r="3926">
          <cell r="A3926">
            <v>1889425</v>
          </cell>
          <cell r="B3926">
            <v>1889425</v>
          </cell>
          <cell r="C3926" t="str">
            <v>CET</v>
          </cell>
          <cell r="D3926" t="str">
            <v>Запчасти для ремонта оргтехники</v>
          </cell>
          <cell r="E3926" t="str">
            <v>Запчасти</v>
          </cell>
          <cell r="F3926" t="str">
            <v>Бушинг Cet CET361028 для Xerox Phaser 3320DNI (упак.:2шт)</v>
          </cell>
          <cell r="G3926" t="str">
            <v>CET361028</v>
          </cell>
        </row>
        <row r="3927">
          <cell r="A3927">
            <v>1423043</v>
          </cell>
          <cell r="B3927">
            <v>1423043</v>
          </cell>
          <cell r="C3927" t="str">
            <v>G&amp;G</v>
          </cell>
          <cell r="D3927" t="str">
            <v>Совместимые для Samsung</v>
          </cell>
          <cell r="E3927" t="str">
            <v>Тонер-картриджи</v>
          </cell>
          <cell r="F3927" t="str">
            <v>Картридж лазерный G&amp;G NT-C406S голубой (1000стр.) для Samsung CLP-360/365/CLX-3300/3305</v>
          </cell>
          <cell r="G3927" t="str">
            <v>NT-C406S</v>
          </cell>
        </row>
        <row r="3928">
          <cell r="A3928">
            <v>1739455</v>
          </cell>
          <cell r="B3928">
            <v>1739455</v>
          </cell>
          <cell r="C3928" t="str">
            <v>CACTUS</v>
          </cell>
          <cell r="D3928" t="str">
            <v>Запчасти для ремонта оргтехники</v>
          </cell>
          <cell r="E3928" t="str">
            <v>Запчасти</v>
          </cell>
          <cell r="F3928" t="str">
            <v>Термопленка Cactus CS-FILM-XER-WC7525 для Xerox WC 7525/7530/7535/7545/7830/7835/7845/7855</v>
          </cell>
          <cell r="G3928" t="str">
            <v>CS-FILM-XER-WC7525</v>
          </cell>
        </row>
        <row r="3929">
          <cell r="A3929">
            <v>1192456</v>
          </cell>
          <cell r="B3929">
            <v>1192456</v>
          </cell>
          <cell r="C3929" t="str">
            <v>CET</v>
          </cell>
          <cell r="D3929" t="str">
            <v>Материалы для заправки</v>
          </cell>
          <cell r="E3929" t="str">
            <v>Тонер</v>
          </cell>
          <cell r="F3929" t="str">
            <v>Тонер Cet PK207 OSP0207M500 пурпурный бутылка 500гр. Kyocera Ecosys M8124cidn/8130cidn для принтера</v>
          </cell>
          <cell r="G3929" t="str">
            <v>OSP0207M500</v>
          </cell>
        </row>
        <row r="3930">
          <cell r="A3930">
            <v>1739046</v>
          </cell>
          <cell r="B3930">
            <v>1739046</v>
          </cell>
          <cell r="C3930" t="str">
            <v>CET</v>
          </cell>
          <cell r="D3930" t="str">
            <v>Запчасти для ремонта оргтехники</v>
          </cell>
          <cell r="E3930" t="str">
            <v>Запчасти</v>
          </cell>
          <cell r="F3930" t="str">
            <v>Ракель Cet CET6092 для Ricoh Aficio MPC3001/MPC3501/MPC3002/MPC3502</v>
          </cell>
          <cell r="G3930" t="str">
            <v>CET6092</v>
          </cell>
        </row>
        <row r="3931">
          <cell r="A3931">
            <v>1192464</v>
          </cell>
          <cell r="B3931">
            <v>1192464</v>
          </cell>
          <cell r="C3931" t="str">
            <v>CET</v>
          </cell>
          <cell r="D3931" t="str">
            <v>Материалы для заправки</v>
          </cell>
          <cell r="E3931" t="str">
            <v>Тонер</v>
          </cell>
          <cell r="F3931" t="str">
            <v>Тонер Cet PK208 OSP0208M-500 пурпурный бутылка 500гр. Kyocera Ecosys M5521cdn/M5526cdw/P5021cdn/P502</v>
          </cell>
          <cell r="G3931" t="str">
            <v>OSP0208M-500</v>
          </cell>
        </row>
        <row r="3932">
          <cell r="A3932">
            <v>879566</v>
          </cell>
          <cell r="B3932">
            <v>879566</v>
          </cell>
          <cell r="C3932" t="str">
            <v>CACTUS</v>
          </cell>
          <cell r="D3932" t="str">
            <v>Совместимые для Kyocera</v>
          </cell>
          <cell r="E3932" t="str">
            <v>Тонер-картриджи</v>
          </cell>
          <cell r="F3932" t="str">
            <v>Картридж лазерный Cactus CS-TK1100 TK-1100 черный (2100стр.) для Kyocera Mita FS-1110/1024MFP/1124MF</v>
          </cell>
          <cell r="G3932" t="str">
            <v>CS-TK1100</v>
          </cell>
        </row>
        <row r="3933">
          <cell r="A3933">
            <v>1384421</v>
          </cell>
          <cell r="B3933">
            <v>1384421</v>
          </cell>
          <cell r="C3933" t="str">
            <v>G&amp;G</v>
          </cell>
          <cell r="D3933" t="str">
            <v>Совместимые для Canon</v>
          </cell>
          <cell r="E3933" t="str">
            <v>Струйные картриджи</v>
          </cell>
          <cell r="F3933" t="str">
            <v>Картридж струйный G&amp;G NC-CLI426GY серый (8.4мл) для Canon Pixma MG6140/MG8140</v>
          </cell>
          <cell r="G3933" t="str">
            <v>NC-CLI426GY</v>
          </cell>
        </row>
        <row r="3934">
          <cell r="A3934">
            <v>1917794</v>
          </cell>
          <cell r="B3934">
            <v>1917794</v>
          </cell>
          <cell r="C3934" t="str">
            <v>CACTUS</v>
          </cell>
          <cell r="D3934" t="str">
            <v>Запчасти для ремонта оргтехники</v>
          </cell>
          <cell r="E3934" t="str">
            <v>Запчасти</v>
          </cell>
          <cell r="F3934" t="str">
            <v>Комплект роликов Cactus CS-BRA-KYO-KM2550 (2AR07220, 2AR07230, 2AR07240) для Kyocera KM-1620, 1650,</v>
          </cell>
          <cell r="G3934" t="str">
            <v>CS-BRA-KYO-KM2550</v>
          </cell>
        </row>
        <row r="3935">
          <cell r="A3935">
            <v>1160034</v>
          </cell>
          <cell r="B3935">
            <v>1160034</v>
          </cell>
          <cell r="C3935" t="str">
            <v>CET</v>
          </cell>
          <cell r="D3935" t="str">
            <v>Запчасти для ремонта оргтехники</v>
          </cell>
          <cell r="E3935" t="str">
            <v>Запчасти</v>
          </cell>
          <cell r="F3935" t="str">
            <v>Сепаратор Cet CET7824 (2FT20120;2BR20240) для Kyocera FS-6025MFP/TASKalfa 255/305 с пружиной</v>
          </cell>
          <cell r="G3935" t="str">
            <v>CET7824</v>
          </cell>
        </row>
        <row r="3936">
          <cell r="A3936">
            <v>1526399</v>
          </cell>
          <cell r="B3936">
            <v>1526399</v>
          </cell>
          <cell r="C3936" t="str">
            <v>CET</v>
          </cell>
          <cell r="D3936" t="str">
            <v>Запчасти для ремонта оргтехники</v>
          </cell>
          <cell r="E3936" t="str">
            <v>Запчасти</v>
          </cell>
          <cell r="F3936" t="str">
            <v>Ролик отделения Cet CET8803 (2AR07230) для Kyocera KM-1620/1650/2050, TASKalfa 180/181/220/221</v>
          </cell>
          <cell r="G3936" t="str">
            <v>CET8803</v>
          </cell>
        </row>
        <row r="3937">
          <cell r="A3937">
            <v>807071</v>
          </cell>
          <cell r="B3937">
            <v>807071</v>
          </cell>
          <cell r="C3937" t="str">
            <v>CACTUS</v>
          </cell>
          <cell r="D3937" t="str">
            <v>Совместимые для Epson</v>
          </cell>
          <cell r="E3937" t="str">
            <v>Тонер-картриджи</v>
          </cell>
          <cell r="F3937" t="str">
            <v>Картридж лазерный Cactus CS-EPT50435 S050435 черный (8000стр.) для Epson AL M2000</v>
          </cell>
          <cell r="G3937" t="str">
            <v>CS-EPT50435</v>
          </cell>
        </row>
        <row r="3938">
          <cell r="A3938">
            <v>1611292</v>
          </cell>
          <cell r="B3938">
            <v>1611292</v>
          </cell>
          <cell r="C3938" t="str">
            <v>STATIC CONTROL</v>
          </cell>
          <cell r="D3938" t="str">
            <v>Совместимые для Konica-Minolta</v>
          </cell>
          <cell r="E3938" t="str">
            <v>Тонер-картриджи</v>
          </cell>
          <cell r="F3938" t="str">
            <v>Картридж лазерный Static Control 002-13-R321C TN321C голубой (25000стр.) для Konica Minolta bizhub C</v>
          </cell>
          <cell r="G3938" t="str">
            <v>002-13-R321C</v>
          </cell>
        </row>
        <row r="3939">
          <cell r="A3939">
            <v>1611294</v>
          </cell>
          <cell r="B3939">
            <v>1611294</v>
          </cell>
          <cell r="C3939" t="str">
            <v>STATIC CONTROL</v>
          </cell>
          <cell r="D3939" t="str">
            <v>Совместимые для Konica-Minolta</v>
          </cell>
          <cell r="E3939" t="str">
            <v>Тонер-картриджи</v>
          </cell>
          <cell r="F3939" t="str">
            <v>Картридж лазерный Static Control 002-13-R321Y TN321Y желтый (25000стр.) для Konica Minolta bizhub C2</v>
          </cell>
          <cell r="G3939" t="str">
            <v>002-13-R321Y</v>
          </cell>
        </row>
        <row r="3940">
          <cell r="A3940">
            <v>1618087</v>
          </cell>
          <cell r="B3940">
            <v>1618087</v>
          </cell>
          <cell r="C3940" t="str">
            <v>CET</v>
          </cell>
          <cell r="D3940" t="str">
            <v>Запчасти для ремонта оргтехники</v>
          </cell>
          <cell r="E3940" t="str">
            <v>Запчасти</v>
          </cell>
          <cell r="F3940" t="str">
            <v>Комплект восстановления Cet CET501006 (MK4105-Kit) для Kyocera TASKalfa 1800/1801/2200/2201/2010/201</v>
          </cell>
          <cell r="G3940" t="str">
            <v>CET501006</v>
          </cell>
        </row>
        <row r="3941">
          <cell r="A3941">
            <v>1392560</v>
          </cell>
          <cell r="B3941">
            <v>1392560</v>
          </cell>
          <cell r="C3941" t="str">
            <v>CET</v>
          </cell>
          <cell r="D3941" t="str">
            <v>Запчасти для ремонта оргтехники</v>
          </cell>
          <cell r="E3941" t="str">
            <v>Запчасти</v>
          </cell>
          <cell r="F3941" t="str">
            <v>Барабан Cet CET7851 (MK410-Drum) для Kyocera KM-1620/1650/2020/2050 150000стр. 10мм втулка</v>
          </cell>
          <cell r="G3941" t="str">
            <v>CET7851</v>
          </cell>
        </row>
        <row r="3942">
          <cell r="A3942">
            <v>2014269</v>
          </cell>
          <cell r="B3942">
            <v>2014269</v>
          </cell>
          <cell r="C3942" t="str">
            <v>CET</v>
          </cell>
          <cell r="D3942" t="str">
            <v>Запчасти для ремонта оргтехники</v>
          </cell>
          <cell r="E3942" t="str">
            <v>Запчасти</v>
          </cell>
          <cell r="F3942" t="str">
            <v>Комплект восстановления Cet CET441014N (FK-1150) для Kyocera Ecosys M2040/M2235/M2735dn/P2335/P2040</v>
          </cell>
          <cell r="G3942" t="str">
            <v>CET441014N</v>
          </cell>
        </row>
        <row r="3943">
          <cell r="A3943">
            <v>2022312</v>
          </cell>
          <cell r="B3943">
            <v>2022312</v>
          </cell>
          <cell r="C3943" t="str">
            <v>CET</v>
          </cell>
          <cell r="D3943" t="str">
            <v>Запчасти для ремонта оргтехники</v>
          </cell>
          <cell r="E3943" t="str">
            <v>Запчасти</v>
          </cell>
          <cell r="F3943" t="str">
            <v>Комплект восстановления Cet CET501010R (DK-5230) для Kyocera Ecosys M5521/M5526/P5021/P5026 100000ст</v>
          </cell>
          <cell r="G3943" t="str">
            <v>CET501010R</v>
          </cell>
        </row>
        <row r="3944">
          <cell r="A3944">
            <v>1889485</v>
          </cell>
          <cell r="B3944">
            <v>1889485</v>
          </cell>
          <cell r="C3944" t="str">
            <v>CET</v>
          </cell>
          <cell r="D3944" t="str">
            <v>Запчасти для ремонта оргтехники</v>
          </cell>
          <cell r="E3944" t="str">
            <v>Запчасти</v>
          </cell>
          <cell r="F3944" t="str">
            <v>Ролик подхвата Cet DGP0609 (FL3-1352) для Canon iR 2520/2525/2530/2535/2545 обходного лотка</v>
          </cell>
          <cell r="G3944" t="str">
            <v>DGP0609</v>
          </cell>
        </row>
        <row r="3945">
          <cell r="A3945">
            <v>1408216</v>
          </cell>
          <cell r="B3945">
            <v>1408216</v>
          </cell>
          <cell r="C3945" t="str">
            <v>CET</v>
          </cell>
          <cell r="D3945" t="str">
            <v>Запчасти для ремонта оргтехники</v>
          </cell>
          <cell r="E3945" t="str">
            <v>Запчасти</v>
          </cell>
          <cell r="F3945" t="str">
            <v>Ремонтный комплект Cet CET2755U (CF116-67903) для HP LaserJet Pro M521/M525</v>
          </cell>
          <cell r="G3945" t="str">
            <v>CET2755U</v>
          </cell>
        </row>
        <row r="3946">
          <cell r="A3946">
            <v>1919607</v>
          </cell>
          <cell r="B3946">
            <v>1919607</v>
          </cell>
          <cell r="C3946" t="str">
            <v>CET</v>
          </cell>
          <cell r="D3946" t="str">
            <v>Запчасти для ремонта оргтехники</v>
          </cell>
          <cell r="E3946" t="str">
            <v>Запчасти</v>
          </cell>
          <cell r="F3946" t="str">
            <v>Девелопер Cet CET8891M для Ricoh Aficio MPC2800/3300/2030/2550/2051/2551 240000стр.</v>
          </cell>
          <cell r="G3946" t="str">
            <v>CET8891M</v>
          </cell>
        </row>
        <row r="3947">
          <cell r="A3947">
            <v>1582366</v>
          </cell>
          <cell r="B3947">
            <v>1582366</v>
          </cell>
          <cell r="C3947" t="str">
            <v>CET</v>
          </cell>
          <cell r="D3947" t="str">
            <v>Запчасти для ремонта оргтехники</v>
          </cell>
          <cell r="E3947" t="str">
            <v>Запчасти</v>
          </cell>
          <cell r="F3947" t="str">
            <v>Вал резиновый Cet CET3957 для Lexmark W840/W850 Xerox Ph 5500/5550</v>
          </cell>
          <cell r="G3947" t="str">
            <v>CET3957</v>
          </cell>
        </row>
        <row r="3948">
          <cell r="A3948">
            <v>1615384</v>
          </cell>
          <cell r="B3948">
            <v>1615384</v>
          </cell>
          <cell r="C3948" t="str">
            <v>CET</v>
          </cell>
          <cell r="D3948" t="str">
            <v>Запчасти для ремонта оргтехники</v>
          </cell>
          <cell r="E3948" t="str">
            <v>Запчасти</v>
          </cell>
          <cell r="F3948" t="str">
            <v>Подшипник Cet CET331001 для Kyocera Ecosys P3055dn/3060dn/3050dn/FS-4200DN (упак.:2шт)</v>
          </cell>
          <cell r="G3948" t="str">
            <v>CET331001</v>
          </cell>
        </row>
        <row r="3949">
          <cell r="A3949">
            <v>807207</v>
          </cell>
          <cell r="B3949">
            <v>807207</v>
          </cell>
          <cell r="C3949" t="str">
            <v>CACTUS</v>
          </cell>
          <cell r="D3949" t="str">
            <v>Совместимые для HP</v>
          </cell>
          <cell r="E3949" t="str">
            <v>Тонер-картриджи</v>
          </cell>
          <cell r="F3949" t="str">
            <v>Картридж лазерный Cactus CS-CE250X CE250X черный (10500стр.) для HP CLJ CP3525/CM3530</v>
          </cell>
          <cell r="G3949" t="str">
            <v>CS-CE250X</v>
          </cell>
        </row>
        <row r="3950">
          <cell r="A3950">
            <v>1582256</v>
          </cell>
          <cell r="B3950">
            <v>1582256</v>
          </cell>
          <cell r="C3950" t="str">
            <v>CET</v>
          </cell>
          <cell r="D3950" t="str">
            <v>Запчасти для ремонта оргтехники</v>
          </cell>
          <cell r="E3950" t="str">
            <v>Запчасти</v>
          </cell>
          <cell r="F3950" t="str">
            <v>Барабан Cet CET6607 (DR214) для Konica Minolta Bizhub C227/287 105000стр.</v>
          </cell>
          <cell r="G3950" t="str">
            <v>CET6607</v>
          </cell>
        </row>
        <row r="3951">
          <cell r="A3951">
            <v>2028493</v>
          </cell>
          <cell r="B3951">
            <v>2028493</v>
          </cell>
          <cell r="C3951" t="str">
            <v>CET</v>
          </cell>
          <cell r="D3951" t="str">
            <v>Запчасти для ремонта оргтехники</v>
          </cell>
          <cell r="E3951" t="str">
            <v>Запчасти</v>
          </cell>
          <cell r="F3951" t="str">
            <v>Термопленка Cet CET311041 для HP Color LaserJet Pro M452dn/MFP M377dw/477fdn</v>
          </cell>
          <cell r="G3951" t="str">
            <v>CET311041</v>
          </cell>
        </row>
        <row r="3952">
          <cell r="A3952">
            <v>1839900</v>
          </cell>
          <cell r="B3952">
            <v>1839900</v>
          </cell>
          <cell r="C3952" t="str">
            <v>CET</v>
          </cell>
          <cell r="D3952" t="str">
            <v>Запчасти для ремонта оргтехники</v>
          </cell>
          <cell r="E3952" t="str">
            <v>Запчасти</v>
          </cell>
          <cell r="F3952" t="str">
            <v>Ролик отделения Cet CET341062 (FL0-1674) для Canon iR Advance C5560/C5550/C5540/C5535/C5560i/C5550i/</v>
          </cell>
          <cell r="G3952" t="str">
            <v>CET341062</v>
          </cell>
        </row>
        <row r="3953">
          <cell r="A3953">
            <v>1931114</v>
          </cell>
          <cell r="B3953">
            <v>1931114</v>
          </cell>
          <cell r="C3953" t="str">
            <v>CET</v>
          </cell>
          <cell r="D3953" t="str">
            <v>Запчасти для ремонта оргтехники</v>
          </cell>
          <cell r="E3953" t="str">
            <v>Запчасти</v>
          </cell>
          <cell r="F3953" t="str">
            <v>Тефлоновый вал Cet CET181004 (115R00115-upper) для Xerox VersaLink C7020/C7025/C7030/B7025/B7030/B70</v>
          </cell>
          <cell r="G3953" t="str">
            <v>CET181004</v>
          </cell>
        </row>
        <row r="3954">
          <cell r="A3954">
            <v>1544788</v>
          </cell>
          <cell r="B3954">
            <v>1544788</v>
          </cell>
          <cell r="C3954" t="str">
            <v>CET</v>
          </cell>
          <cell r="D3954" t="str">
            <v>Запчасти для ремонта оргтехники</v>
          </cell>
          <cell r="E3954" t="str">
            <v>Запчасти</v>
          </cell>
          <cell r="F3954" t="str">
            <v>Барабан Cet CET1841 (OD1600) для Toshiba E-Studio 168/208/230/280s/163/182/232/282 50000стр.</v>
          </cell>
          <cell r="G3954" t="str">
            <v>CET1841</v>
          </cell>
        </row>
        <row r="3955">
          <cell r="A3955">
            <v>1879485</v>
          </cell>
          <cell r="B3955">
            <v>1879485</v>
          </cell>
          <cell r="C3955" t="str">
            <v>CET</v>
          </cell>
          <cell r="D3955" t="str">
            <v>Запчасти для ремонта оргтехники</v>
          </cell>
          <cell r="E3955" t="str">
            <v>Запчасти</v>
          </cell>
          <cell r="F3955" t="str">
            <v>Комплект восстановления Cet CET5279 для Canon iR Advance C3325i/3330i/3320/3320L/3320i (снят, замена</v>
          </cell>
          <cell r="G3955" t="str">
            <v>CET5279</v>
          </cell>
        </row>
        <row r="3956">
          <cell r="A3956">
            <v>1140126</v>
          </cell>
          <cell r="B3956">
            <v>1140126</v>
          </cell>
          <cell r="C3956" t="str">
            <v>CET</v>
          </cell>
          <cell r="D3956" t="str">
            <v>Запчасти для ремонта оргтехники</v>
          </cell>
          <cell r="E3956" t="str">
            <v>Запчасти</v>
          </cell>
          <cell r="F3956" t="str">
            <v>Тефлоновый вал Cet CET4305 для Xerox WC Pro 123/128/133 WC 5325/5330/5335</v>
          </cell>
          <cell r="G3956" t="str">
            <v>CET4305</v>
          </cell>
        </row>
        <row r="3957">
          <cell r="A3957">
            <v>1646703</v>
          </cell>
          <cell r="B3957">
            <v>1646703</v>
          </cell>
          <cell r="C3957" t="str">
            <v>CET</v>
          </cell>
          <cell r="D3957" t="str">
            <v>Запчасти для ремонта оргтехники</v>
          </cell>
          <cell r="E3957" t="str">
            <v>Запчасти</v>
          </cell>
          <cell r="F3957" t="str">
            <v>Нагревательный элемент Cet CET3111 для HP LJ Pro M501/M506/M527</v>
          </cell>
          <cell r="G3957" t="str">
            <v>CET3111</v>
          </cell>
        </row>
        <row r="3958">
          <cell r="A3958">
            <v>2033043</v>
          </cell>
          <cell r="B3958">
            <v>2033043</v>
          </cell>
          <cell r="C3958" t="str">
            <v>CET</v>
          </cell>
          <cell r="D3958" t="str">
            <v>Запчасти для ремонта оргтехники</v>
          </cell>
          <cell r="E3958" t="str">
            <v>Запчасти</v>
          </cell>
          <cell r="F3958" t="str">
            <v>Барабан Cet CET101086 (DK-5230/5231/DK-5430/DK-5431) для Kyocera Ecosys M5521/M5526/P5021/P5026 1000</v>
          </cell>
          <cell r="G3958" t="str">
            <v>CET101086</v>
          </cell>
        </row>
        <row r="3959">
          <cell r="A3959">
            <v>1618005</v>
          </cell>
          <cell r="B3959">
            <v>1618005</v>
          </cell>
          <cell r="C3959" t="str">
            <v>CET</v>
          </cell>
          <cell r="D3959" t="str">
            <v>Запчасти для ремонта оргтехники</v>
          </cell>
          <cell r="E3959" t="str">
            <v>Запчасти</v>
          </cell>
          <cell r="F3959" t="str">
            <v>Барабан Cet CET3566 (MLT-R707) для Samsung MultiXpress K2200 50000стр.</v>
          </cell>
          <cell r="G3959" t="str">
            <v>CET3566</v>
          </cell>
        </row>
        <row r="3960">
          <cell r="A3960">
            <v>1722688</v>
          </cell>
          <cell r="B3960">
            <v>1722688</v>
          </cell>
          <cell r="C3960" t="str">
            <v>CET</v>
          </cell>
          <cell r="D3960" t="str">
            <v>Запчасти для ремонта оргтехники</v>
          </cell>
          <cell r="E3960" t="str">
            <v>Запчасти</v>
          </cell>
          <cell r="F3960" t="str">
            <v>Комплект резинок Cet CET9472 (675K47673/675K47672/675K47671) для Xerox Phaser 6180/6280DN (упак.:24ш</v>
          </cell>
          <cell r="G3960" t="str">
            <v>CET9472</v>
          </cell>
        </row>
        <row r="3961">
          <cell r="A3961">
            <v>1618081</v>
          </cell>
          <cell r="B3961">
            <v>1618081</v>
          </cell>
          <cell r="C3961" t="str">
            <v>CET</v>
          </cell>
          <cell r="D3961" t="str">
            <v>Запчасти для ремонта оргтехники</v>
          </cell>
          <cell r="E3961" t="str">
            <v>Запчасти</v>
          </cell>
          <cell r="F3961" t="str">
            <v>Комплект восстановления Cet CET3937 (C-EXV14) для Canon iR2016/2020/2018/2022/2025/2030 45000стр.</v>
          </cell>
          <cell r="G3961" t="str">
            <v>CET3937</v>
          </cell>
        </row>
        <row r="3962">
          <cell r="A3962">
            <v>1900739</v>
          </cell>
          <cell r="B3962">
            <v>1900739</v>
          </cell>
          <cell r="C3962" t="str">
            <v>CET</v>
          </cell>
          <cell r="D3962" t="str">
            <v>Запчасти для ремонта оргтехники</v>
          </cell>
          <cell r="E3962" t="str">
            <v>Запчасти</v>
          </cell>
          <cell r="F3962" t="str">
            <v>Термистор Cet CET531004 для Kyocera Ecosys P3045dn/3050dn/3055dn/M3040dn/3540dn</v>
          </cell>
          <cell r="G3962" t="str">
            <v>CET531004</v>
          </cell>
        </row>
        <row r="3963">
          <cell r="A3963">
            <v>1824376</v>
          </cell>
          <cell r="B3963">
            <v>1824376</v>
          </cell>
          <cell r="C3963" t="str">
            <v>CET</v>
          </cell>
          <cell r="D3963" t="str">
            <v>Запчасти для ремонта оргтехники</v>
          </cell>
          <cell r="E3963" t="str">
            <v>Запчасти</v>
          </cell>
          <cell r="F3963" t="str">
            <v>Ракель Cet CET4522 (AD04-1114) для Ricoh Aficio 1022/1027</v>
          </cell>
          <cell r="G3963" t="str">
            <v>CET4522</v>
          </cell>
        </row>
        <row r="3964">
          <cell r="A3964">
            <v>1544787</v>
          </cell>
          <cell r="B3964">
            <v>1544787</v>
          </cell>
          <cell r="C3964" t="str">
            <v>CET</v>
          </cell>
          <cell r="D3964" t="str">
            <v>Запчасти для ремонта оргтехники</v>
          </cell>
          <cell r="E3964" t="str">
            <v>Запчасти</v>
          </cell>
          <cell r="F3964" t="str">
            <v>Барабан Cet CET1833N (AR-200MR/AR-201DR/AR-202DR/AR-205DR) для Sharp ARM160/162/201/205 MX-M200D 500</v>
          </cell>
          <cell r="G3964" t="str">
            <v>CET1833N</v>
          </cell>
        </row>
        <row r="3965">
          <cell r="A3965">
            <v>1891805</v>
          </cell>
          <cell r="B3965">
            <v>1891805</v>
          </cell>
          <cell r="C3965" t="str">
            <v>CACTUS</v>
          </cell>
          <cell r="D3965" t="str">
            <v>Запчасти для ремонта оргтехники</v>
          </cell>
          <cell r="E3965" t="str">
            <v>Запчасти</v>
          </cell>
          <cell r="F3965" t="str">
            <v>Ремонтный комплект Cactus CS-RK-HP-M521 (CF116-67903/RM2-3829) для HP (восст) LJ Ent M521/M525</v>
          </cell>
          <cell r="G3965" t="str">
            <v>CS-RK-HP-M521</v>
          </cell>
        </row>
        <row r="3966">
          <cell r="A3966">
            <v>1392864</v>
          </cell>
          <cell r="B3966">
            <v>1392864</v>
          </cell>
          <cell r="C3966" t="str">
            <v>CET</v>
          </cell>
          <cell r="D3966" t="str">
            <v>Запчасти для ремонта оргтехники</v>
          </cell>
          <cell r="E3966" t="str">
            <v>Запчасти</v>
          </cell>
          <cell r="F3966" t="str">
            <v>Блок шестерен Cet CET2571 (RC1-2432-M600) для HP LJ Enterprise 600 M601/M602/M603/M604/M605/M606/M63</v>
          </cell>
          <cell r="G3966" t="str">
            <v>CET2571</v>
          </cell>
        </row>
        <row r="3967">
          <cell r="A3967">
            <v>1195544</v>
          </cell>
          <cell r="B3967">
            <v>1195544</v>
          </cell>
          <cell r="C3967" t="str">
            <v>CET</v>
          </cell>
          <cell r="D3967" t="str">
            <v>Запчасти для ремонта оргтехники</v>
          </cell>
          <cell r="E3967" t="str">
            <v>Запчасти</v>
          </cell>
          <cell r="F3967" t="str">
            <v>Ролик заряда Cet CET6238 (AD02-7018) для Ricoh Aficio 1015/1018</v>
          </cell>
          <cell r="G3967" t="str">
            <v>CET6238</v>
          </cell>
        </row>
        <row r="3968">
          <cell r="A3968">
            <v>1582019</v>
          </cell>
          <cell r="B3968">
            <v>1582019</v>
          </cell>
          <cell r="C3968" t="str">
            <v>CET</v>
          </cell>
          <cell r="D3968" t="str">
            <v>Запчасти для ремонта оргтехники</v>
          </cell>
          <cell r="E3968" t="str">
            <v>Запчасти</v>
          </cell>
          <cell r="F3968" t="str">
            <v>Вал резиновый Cet CET9000 (2KK94290) для Kyocera FS-6025MFP/6030MFP TASKalfa 255/305/180/181/220/221</v>
          </cell>
          <cell r="G3968" t="str">
            <v>CET9000</v>
          </cell>
        </row>
        <row r="3969">
          <cell r="A3969">
            <v>1846331</v>
          </cell>
          <cell r="B3969">
            <v>1846331</v>
          </cell>
          <cell r="C3969" t="str">
            <v>CACTUS</v>
          </cell>
          <cell r="D3969" t="str">
            <v>Запчасти для ремонта оргтехники</v>
          </cell>
          <cell r="E3969" t="str">
            <v>Запчасти</v>
          </cell>
          <cell r="F3969" t="str">
            <v>Печка в сборе Cactus CS-FU-XER-ALB8075 (109R00849) для Xerox (восст) AltaLink B8065/B8075/B8090 2500</v>
          </cell>
          <cell r="G3969" t="str">
            <v>CS-FU-XER-ALB8075</v>
          </cell>
        </row>
        <row r="3970">
          <cell r="A3970">
            <v>1218130</v>
          </cell>
          <cell r="B3970">
            <v>1218130</v>
          </cell>
          <cell r="C3970" t="str">
            <v>CET</v>
          </cell>
          <cell r="D3970" t="str">
            <v>Материалы для заправки</v>
          </cell>
          <cell r="E3970" t="str">
            <v>Тонер</v>
          </cell>
          <cell r="F3970" t="str">
            <v>Тонер Cet NF6C/NF6D CET8521C-514 голубой бутылка 514гр. (в компл.:девелопер) Konica Minolta Bizhub C</v>
          </cell>
          <cell r="G3970" t="str">
            <v>CET8521C-514</v>
          </cell>
        </row>
        <row r="3971">
          <cell r="A3971">
            <v>1359120</v>
          </cell>
          <cell r="B3971">
            <v>1359120</v>
          </cell>
          <cell r="C3971" t="str">
            <v>CET</v>
          </cell>
          <cell r="D3971" t="str">
            <v>Запчасти для ремонта оргтехники</v>
          </cell>
          <cell r="E3971" t="str">
            <v>Запчасти</v>
          </cell>
          <cell r="F3971" t="str">
            <v>Барабан Cet CET7791 (CT350851 013R00647) для Xerox Phaser 7500 WC7525/7545/7835 150000стр.</v>
          </cell>
          <cell r="G3971" t="str">
            <v>CET7791</v>
          </cell>
        </row>
        <row r="3972">
          <cell r="A3972">
            <v>1214250</v>
          </cell>
          <cell r="B3972">
            <v>1214250</v>
          </cell>
          <cell r="C3972" t="str">
            <v>CET</v>
          </cell>
          <cell r="D3972" t="str">
            <v>Запчасти для ремонта оргтехники</v>
          </cell>
          <cell r="E3972" t="str">
            <v>Запчасти</v>
          </cell>
          <cell r="F3972" t="str">
            <v>Вал резиновый Cet CET2962 (LPR-5200) для HP LaserJet 5200/M5035MFP, M712/M725</v>
          </cell>
          <cell r="G3972" t="str">
            <v>CET2962</v>
          </cell>
        </row>
        <row r="3973">
          <cell r="A3973">
            <v>1503843</v>
          </cell>
          <cell r="B3973">
            <v>1503843</v>
          </cell>
          <cell r="C3973" t="str">
            <v>CET</v>
          </cell>
          <cell r="D3973" t="str">
            <v>Запчасти для ремонта оргтехники</v>
          </cell>
          <cell r="E3973" t="str">
            <v>Запчасти</v>
          </cell>
          <cell r="F3973" t="str">
            <v>Комплект бушингов Cet CET3789R (BSH-P1505) для HP LJ P1505/P1102/M125/M201 резинового вала (упак.:2ш</v>
          </cell>
          <cell r="G3973" t="str">
            <v>CET3789R</v>
          </cell>
        </row>
        <row r="3974">
          <cell r="A3974">
            <v>1531901</v>
          </cell>
          <cell r="B3974">
            <v>1531901</v>
          </cell>
          <cell r="C3974" t="str">
            <v>CET</v>
          </cell>
          <cell r="D3974" t="str">
            <v>Запчасти для ремонта оргтехники</v>
          </cell>
          <cell r="E3974" t="str">
            <v>Запчасти</v>
          </cell>
          <cell r="F3974" t="str">
            <v>Шестерня Cet CET2733 для HP LaserJet Pro MFP M521/M525</v>
          </cell>
          <cell r="G3974" t="str">
            <v>CET2733</v>
          </cell>
        </row>
        <row r="3975">
          <cell r="A3975">
            <v>1623740</v>
          </cell>
          <cell r="B3975">
            <v>1623740</v>
          </cell>
          <cell r="C3975" t="str">
            <v>CET</v>
          </cell>
          <cell r="D3975" t="str">
            <v>Запчасти для ремонта оргтехники</v>
          </cell>
          <cell r="E3975" t="str">
            <v>Запчасти</v>
          </cell>
          <cell r="F3975" t="str">
            <v>Ролик подачи Cet CET5295 (FL0-4002-000) для Canon iR C5535/5540/5550/5560</v>
          </cell>
          <cell r="G3975" t="str">
            <v>CET5295</v>
          </cell>
        </row>
        <row r="3976">
          <cell r="A3976">
            <v>1364820</v>
          </cell>
          <cell r="B3976">
            <v>1364820</v>
          </cell>
          <cell r="C3976" t="str">
            <v>CET</v>
          </cell>
          <cell r="D3976" t="str">
            <v>Запчасти для ремонта оргтехники</v>
          </cell>
          <cell r="E3976" t="str">
            <v>Запчасти</v>
          </cell>
          <cell r="F3976" t="str">
            <v>Тефлоновый вал Cet CET3988 (2F925050, 2J025160) для Kyocera FS-3900DN/4000DN</v>
          </cell>
          <cell r="G3976" t="str">
            <v>CET3988</v>
          </cell>
        </row>
        <row r="3977">
          <cell r="A3977">
            <v>1140677</v>
          </cell>
          <cell r="B3977">
            <v>1140677</v>
          </cell>
          <cell r="C3977" t="str">
            <v>CET</v>
          </cell>
          <cell r="D3977" t="str">
            <v>Запчасти для ремонта оргтехники</v>
          </cell>
          <cell r="E3977" t="str">
            <v>Запчасти</v>
          </cell>
          <cell r="F3977" t="str">
            <v>Вал резиновый Cet CET0021 (RC1-3630-000-press) для HP LaserJet 1160/1320</v>
          </cell>
          <cell r="G3977" t="str">
            <v>CET0021</v>
          </cell>
        </row>
        <row r="3978">
          <cell r="A3978">
            <v>1544779</v>
          </cell>
          <cell r="B3978">
            <v>1544779</v>
          </cell>
          <cell r="C3978" t="str">
            <v>CET</v>
          </cell>
          <cell r="D3978" t="str">
            <v>Запчасти для ремонта оргтехники</v>
          </cell>
          <cell r="E3978" t="str">
            <v>Запчасти</v>
          </cell>
          <cell r="F3978" t="str">
            <v>Барабан Cet CET1821N (4021-0292-01 DR-114) для Konica Minolta Di152/183 Bizhub 164/184/195/215 60000</v>
          </cell>
          <cell r="G3978" t="str">
            <v>CET1821N</v>
          </cell>
        </row>
        <row r="3979">
          <cell r="A3979">
            <v>1739054</v>
          </cell>
          <cell r="B3979">
            <v>1739054</v>
          </cell>
          <cell r="C3979" t="str">
            <v>CET</v>
          </cell>
          <cell r="D3979" t="str">
            <v>Запчасти для ремонта оргтехники</v>
          </cell>
          <cell r="E3979" t="str">
            <v>Запчасти</v>
          </cell>
          <cell r="F3979" t="str">
            <v>Ролик заряда Cet CET251004 для Xerox WC 7120/7125/7220/7225</v>
          </cell>
          <cell r="G3979" t="str">
            <v>CET251004</v>
          </cell>
        </row>
        <row r="3980">
          <cell r="A3980">
            <v>1811747</v>
          </cell>
          <cell r="B3980">
            <v>1811747</v>
          </cell>
          <cell r="C3980" t="str">
            <v>PRINT-RITE</v>
          </cell>
          <cell r="D3980" t="str">
            <v>Совместимые для HP</v>
          </cell>
          <cell r="E3980" t="str">
            <v>Тонер-картриджи</v>
          </cell>
          <cell r="F3980" t="str">
            <v>Картридж лазерный Print-Rite TRHGM7CPRJ PR-CF301A CF301A голубой (30000стр.) для HP CLJ Ent M880</v>
          </cell>
          <cell r="G3980" t="str">
            <v>PR-CF301A</v>
          </cell>
        </row>
        <row r="3981">
          <cell r="A3981">
            <v>734032</v>
          </cell>
          <cell r="B3981">
            <v>734032</v>
          </cell>
          <cell r="C3981" t="str">
            <v>T2</v>
          </cell>
          <cell r="D3981" t="str">
            <v>Совместимые для Canon</v>
          </cell>
          <cell r="E3981" t="str">
            <v>Тонер-картриджи</v>
          </cell>
          <cell r="F3981" t="str">
            <v>Картридж лазерный T2 TC-C729C CE311A/Canon 729C голубой (1000стр.) для Canon i-Sensys 7010C/HP LJ Pr</v>
          </cell>
          <cell r="G3981" t="str">
            <v>TC-C729C</v>
          </cell>
        </row>
        <row r="3982">
          <cell r="A3982">
            <v>1582393</v>
          </cell>
          <cell r="B3982">
            <v>1582393</v>
          </cell>
          <cell r="C3982" t="str">
            <v>CET</v>
          </cell>
          <cell r="D3982" t="str">
            <v>Запчасти для ремонта оргтехники</v>
          </cell>
          <cell r="E3982" t="str">
            <v>Запчасти</v>
          </cell>
          <cell r="F3982" t="str">
            <v>Тефлоновый вал Cet CET6494 для Brother DCP-7040 MFC-7440/7840 HL-1112</v>
          </cell>
          <cell r="G3982" t="str">
            <v>CET6494</v>
          </cell>
        </row>
        <row r="3983">
          <cell r="A3983">
            <v>1879462</v>
          </cell>
          <cell r="B3983">
            <v>1879462</v>
          </cell>
          <cell r="C3983" t="str">
            <v>CET</v>
          </cell>
          <cell r="D3983" t="str">
            <v>Запчасти для ремонта оргтехники</v>
          </cell>
          <cell r="E3983" t="str">
            <v>Запчасти</v>
          </cell>
          <cell r="F3983" t="str">
            <v>Комплект восстановления Cet CET5398 (AR-202DR) для Sharp AR-160/161/201 50000стр. (упак.:2шт)</v>
          </cell>
          <cell r="G3983" t="str">
            <v>CET5398</v>
          </cell>
        </row>
        <row r="3984">
          <cell r="A3984">
            <v>948240</v>
          </cell>
          <cell r="B3984">
            <v>948240</v>
          </cell>
          <cell r="C3984" t="str">
            <v>CACTUS</v>
          </cell>
          <cell r="D3984" t="str">
            <v>Совместимые для Canon</v>
          </cell>
          <cell r="E3984" t="str">
            <v>Тонер-картриджи</v>
          </cell>
          <cell r="F3984" t="str">
            <v>Картридж лазерный Cactus CS-EP52 черный (10000стр.) для Canon LBP 1750/1760/1760E/1760N</v>
          </cell>
          <cell r="G3984" t="str">
            <v>CS-EP52</v>
          </cell>
        </row>
        <row r="3985">
          <cell r="A3985">
            <v>1169496</v>
          </cell>
          <cell r="B3985">
            <v>1169496</v>
          </cell>
          <cell r="C3985" t="str">
            <v>CACTUS</v>
          </cell>
          <cell r="D3985" t="str">
            <v>Совместимые для HP</v>
          </cell>
          <cell r="E3985" t="str">
            <v>Тонер-картриджи</v>
          </cell>
          <cell r="F3985" t="str">
            <v>Картридж лазерный Cactus CS-CF259X CF259X(есть ограничения по прошивке) черный (10000стр.) для HP LJ</v>
          </cell>
          <cell r="G3985" t="str">
            <v>CS-CF259X</v>
          </cell>
        </row>
        <row r="3986">
          <cell r="A3986">
            <v>1144218</v>
          </cell>
          <cell r="B3986">
            <v>1144218</v>
          </cell>
          <cell r="C3986" t="str">
            <v>CACTUS</v>
          </cell>
          <cell r="D3986" t="str">
            <v>Совместимые для Kyocera</v>
          </cell>
          <cell r="E3986" t="str">
            <v>Тонер-картриджи</v>
          </cell>
          <cell r="F3986" t="str">
            <v>Картридж лазерный Cactus CS-TK5205BK черный (18000стр.) для Kyocera Ecosys 356ci</v>
          </cell>
          <cell r="G3986" t="str">
            <v>CS-TK5205BK</v>
          </cell>
        </row>
        <row r="3987">
          <cell r="A3987">
            <v>1742126</v>
          </cell>
          <cell r="B3987">
            <v>1742126</v>
          </cell>
          <cell r="C3987" t="str">
            <v>CACTUS</v>
          </cell>
          <cell r="D3987" t="str">
            <v>Совместимые для Kyocera</v>
          </cell>
          <cell r="E3987" t="str">
            <v>Драм-картриджи</v>
          </cell>
          <cell r="F3987" t="str">
            <v>Блок фотобарабана Cactus CS-DK3190 DK-3190(302T693031) черный ч/б:500000стр. для ECOSYS P3050/3055/3</v>
          </cell>
          <cell r="G3987" t="str">
            <v>CS-DK3190</v>
          </cell>
        </row>
        <row r="3988">
          <cell r="A3988">
            <v>1796721</v>
          </cell>
          <cell r="B3988">
            <v>1796721</v>
          </cell>
          <cell r="C3988" t="str">
            <v>CACTUS</v>
          </cell>
          <cell r="D3988" t="str">
            <v>Совместимые для Xerox</v>
          </cell>
          <cell r="E3988" t="str">
            <v>Тонер-картриджи</v>
          </cell>
          <cell r="F3988" t="str">
            <v>Картридж лазерный Cactus CS-VLC7000MRU 106R03767 пурпурный (10100стр.) для Xerox VersaLink C7000</v>
          </cell>
          <cell r="G3988" t="str">
            <v>CS-VLC7000MRU</v>
          </cell>
        </row>
        <row r="3989">
          <cell r="A3989">
            <v>1796722</v>
          </cell>
          <cell r="B3989">
            <v>1796722</v>
          </cell>
          <cell r="C3989" t="str">
            <v>CACTUS</v>
          </cell>
          <cell r="D3989" t="str">
            <v>Совместимые для Xerox</v>
          </cell>
          <cell r="E3989" t="str">
            <v>Тонер-картриджи</v>
          </cell>
          <cell r="F3989" t="str">
            <v>Картридж лазерный Cactus CS-VLC7000YRU 106R03766 желтый (10100стр.) для Xerox VersaLink C7000</v>
          </cell>
          <cell r="G3989" t="str">
            <v>CS-VLC7000YRU</v>
          </cell>
        </row>
        <row r="3990">
          <cell r="A3990">
            <v>982001</v>
          </cell>
          <cell r="B3990">
            <v>982001</v>
          </cell>
          <cell r="C3990" t="str">
            <v>CACTUS</v>
          </cell>
          <cell r="D3990" t="str">
            <v>Совместимые для Xerox</v>
          </cell>
          <cell r="E3990" t="str">
            <v>Тонер-картриджи</v>
          </cell>
          <cell r="F3990" t="str">
            <v>Картридж лазерный Cactus CS-PH6250M 106R00669 пурпурный (4000стр.) для Xerox Phaser 6250</v>
          </cell>
          <cell r="G3990" t="str">
            <v>CS-PH6250M</v>
          </cell>
        </row>
        <row r="3991">
          <cell r="A3991">
            <v>981953</v>
          </cell>
          <cell r="B3991">
            <v>981953</v>
          </cell>
          <cell r="C3991" t="str">
            <v>CACTUS</v>
          </cell>
          <cell r="D3991" t="str">
            <v>Совместимые для Xerox</v>
          </cell>
          <cell r="E3991" t="str">
            <v>Тонер-картриджи</v>
          </cell>
          <cell r="F3991" t="str">
            <v>Картридж лазерный Cactus CS-PH6120X 113R00692 черный (4500стр.) для Xerox Phaser 6115/6120</v>
          </cell>
          <cell r="G3991" t="str">
            <v>CS-PH6120X</v>
          </cell>
        </row>
        <row r="3992">
          <cell r="A3992">
            <v>981984</v>
          </cell>
          <cell r="B3992">
            <v>981984</v>
          </cell>
          <cell r="C3992" t="str">
            <v>CACTUS</v>
          </cell>
          <cell r="D3992" t="str">
            <v>Совместимые для Xerox</v>
          </cell>
          <cell r="E3992" t="str">
            <v>Тонер-картриджи</v>
          </cell>
          <cell r="F3992" t="str">
            <v>Картридж лазерный Cactus CS-PH6120C 113R00689 голубой (1500стр.) для Xerox Phaser 6115/6120</v>
          </cell>
          <cell r="G3992" t="str">
            <v>CS-PH6120C</v>
          </cell>
        </row>
        <row r="3993">
          <cell r="A3993">
            <v>1392582</v>
          </cell>
          <cell r="B3993">
            <v>1392582</v>
          </cell>
          <cell r="C3993" t="str">
            <v>CET</v>
          </cell>
          <cell r="D3993" t="str">
            <v>Запчасти для ремонта оргтехники</v>
          </cell>
          <cell r="E3993" t="str">
            <v>Запчасти</v>
          </cell>
          <cell r="F3993" t="str">
            <v>Комплект роликов Cet CET5804 (CB506-67905/B3G84-67906/E6B67-67906) для HP LJ P4014/P4015/P4515, M601</v>
          </cell>
          <cell r="G3993" t="str">
            <v>CET5804</v>
          </cell>
        </row>
        <row r="3994">
          <cell r="A3994">
            <v>1646515</v>
          </cell>
          <cell r="B3994">
            <v>1646515</v>
          </cell>
          <cell r="C3994" t="str">
            <v>CET</v>
          </cell>
          <cell r="D3994" t="str">
            <v>Запчасти для ремонта оргтехники</v>
          </cell>
          <cell r="E3994" t="str">
            <v>Запчасти</v>
          </cell>
          <cell r="F3994" t="str">
            <v>Ракель Cet CET7968 для Xerox WC 7655/7665/7675/7755/7765/7775</v>
          </cell>
          <cell r="G3994" t="str">
            <v>CET7968</v>
          </cell>
        </row>
        <row r="3995">
          <cell r="A3995">
            <v>429078</v>
          </cell>
          <cell r="B3995">
            <v>429078</v>
          </cell>
          <cell r="C3995" t="str">
            <v>CACTUS</v>
          </cell>
          <cell r="D3995" t="str">
            <v>Совместимые для Xerox</v>
          </cell>
          <cell r="E3995" t="str">
            <v>Тонер-картриджи</v>
          </cell>
          <cell r="F3995" t="str">
            <v>Картридж лазерный Cactus CS-PH6700CR 106R01523 голубой (12000стр.) для Xerox Phaser 6700</v>
          </cell>
          <cell r="G3995" t="str">
            <v>CS-PH6700CR</v>
          </cell>
        </row>
        <row r="3996">
          <cell r="A3996">
            <v>1906933</v>
          </cell>
          <cell r="B3996">
            <v>1906933</v>
          </cell>
          <cell r="C3996" t="str">
            <v>CET</v>
          </cell>
          <cell r="D3996" t="str">
            <v>Запчасти для ремонта оргтехники</v>
          </cell>
          <cell r="E3996" t="str">
            <v>Запчасти</v>
          </cell>
          <cell r="F3996" t="str">
            <v>Ролик очистки Cet CET7151 для Konica Minolta Bizhub C258/C308/C368</v>
          </cell>
          <cell r="G3996" t="str">
            <v>CET7151</v>
          </cell>
        </row>
        <row r="3997">
          <cell r="A3997">
            <v>2054920</v>
          </cell>
          <cell r="B3997">
            <v>2054920</v>
          </cell>
          <cell r="C3997" t="str">
            <v>CET</v>
          </cell>
          <cell r="D3997" t="str">
            <v>Запчасти для ремонта оргтехники</v>
          </cell>
          <cell r="E3997" t="str">
            <v>Запчасти</v>
          </cell>
          <cell r="F3997" t="str">
            <v>Площадка тормозная Cet DGP0833 (B3Q10-40080) для HP LaserJet Pro MFP M426/427, LaserJet Pro M402</v>
          </cell>
          <cell r="G3997" t="str">
            <v>DGP0833</v>
          </cell>
        </row>
        <row r="3998">
          <cell r="A3998">
            <v>1468581</v>
          </cell>
          <cell r="B3998">
            <v>1468581</v>
          </cell>
          <cell r="C3998" t="str">
            <v>CET</v>
          </cell>
          <cell r="D3998" t="str">
            <v>Запчасти для ремонта оргтехники</v>
          </cell>
          <cell r="E3998" t="str">
            <v>Запчасти</v>
          </cell>
          <cell r="F3998" t="str">
            <v>Площадка тормозная Cet CET2803 для Brother HL-L5000D/L5100DN/L5200DW DCP-L5500DN MFC-L5700DN/L6900DW</v>
          </cell>
          <cell r="G3998" t="str">
            <v>CET2803</v>
          </cell>
        </row>
        <row r="3999">
          <cell r="A3999">
            <v>1582383</v>
          </cell>
          <cell r="B3999">
            <v>1582383</v>
          </cell>
          <cell r="C3999" t="str">
            <v>CET</v>
          </cell>
          <cell r="D3999" t="str">
            <v>Запчасти для ремонта оргтехники</v>
          </cell>
          <cell r="E3999" t="str">
            <v>Запчасти</v>
          </cell>
          <cell r="F3999" t="str">
            <v>Тефлоновый вал Cet CET3074 (AE01-1065/B245-4052) для Ricoh Aficio 1015/1018</v>
          </cell>
          <cell r="G3999" t="str">
            <v>CET3074</v>
          </cell>
        </row>
        <row r="4000">
          <cell r="A4000">
            <v>807108</v>
          </cell>
          <cell r="B4000">
            <v>807108</v>
          </cell>
          <cell r="C4000" t="str">
            <v>CACTUS</v>
          </cell>
          <cell r="D4000" t="str">
            <v>Совместимые для HP</v>
          </cell>
          <cell r="E4000" t="str">
            <v>Струйные картриджи</v>
          </cell>
          <cell r="F4000" t="str">
            <v>Картридж струйный Cactus CS-C9425 №85 голубой (29мл) для HP DJ 30/130</v>
          </cell>
          <cell r="G4000" t="str">
            <v>CS-C9425</v>
          </cell>
        </row>
        <row r="4001">
          <cell r="A4001">
            <v>807109</v>
          </cell>
          <cell r="B4001">
            <v>807109</v>
          </cell>
          <cell r="C4001" t="str">
            <v>CACTUS</v>
          </cell>
          <cell r="D4001" t="str">
            <v>Совместимые для HP</v>
          </cell>
          <cell r="E4001" t="str">
            <v>Струйные картриджи</v>
          </cell>
          <cell r="F4001" t="str">
            <v>Картридж струйный Cactus CS-C9426 №85 пурпурный (29мл) для HP DJ 30/130</v>
          </cell>
          <cell r="G4001" t="str">
            <v>CS-C9426</v>
          </cell>
        </row>
        <row r="4002">
          <cell r="A4002">
            <v>1842686</v>
          </cell>
          <cell r="B4002">
            <v>1842686</v>
          </cell>
          <cell r="C4002" t="str">
            <v>CET</v>
          </cell>
          <cell r="D4002" t="str">
            <v>Запчасти для ремонта оргтехники</v>
          </cell>
          <cell r="E4002" t="str">
            <v>Запчасти</v>
          </cell>
          <cell r="F4002" t="str">
            <v>Ролик подхвата Cet DGP0584 (302NG94130) для Kyocera TASKalfa 1800/1801</v>
          </cell>
          <cell r="G4002" t="str">
            <v>DGP0584</v>
          </cell>
        </row>
        <row r="4003">
          <cell r="A4003">
            <v>1880776</v>
          </cell>
          <cell r="B4003">
            <v>1880776</v>
          </cell>
          <cell r="C4003" t="str">
            <v>CET</v>
          </cell>
          <cell r="D4003" t="str">
            <v>Запчасти для ремонта оргтехники</v>
          </cell>
          <cell r="E4003" t="str">
            <v>Запчасти</v>
          </cell>
          <cell r="F4003" t="str">
            <v>Тефлоновый вал Cet CET181007 для Xerox DocuCentre SC2020/SC2022</v>
          </cell>
          <cell r="G4003" t="str">
            <v>CET181007</v>
          </cell>
        </row>
        <row r="4004">
          <cell r="A4004">
            <v>1879504</v>
          </cell>
          <cell r="B4004">
            <v>1879504</v>
          </cell>
          <cell r="C4004" t="str">
            <v>CET</v>
          </cell>
          <cell r="D4004" t="str">
            <v>Запчасти для ремонта оргтехники</v>
          </cell>
          <cell r="E4004" t="str">
            <v>Запчасти</v>
          </cell>
          <cell r="F4004" t="str">
            <v>Комплект восстановления Cet CET501007 для Canon iR Advance 4525i/4535i/4545i/4551i 150000стр. (упак.</v>
          </cell>
          <cell r="G4004" t="str">
            <v>CET501007</v>
          </cell>
        </row>
        <row r="4005">
          <cell r="A4005">
            <v>1582360</v>
          </cell>
          <cell r="B4005">
            <v>1582360</v>
          </cell>
          <cell r="C4005" t="str">
            <v>CET</v>
          </cell>
          <cell r="D4005" t="str">
            <v>Запчасти для ремонта оргтехники</v>
          </cell>
          <cell r="E4005" t="str">
            <v>Запчасти</v>
          </cell>
          <cell r="F4005" t="str">
            <v>Вал резиновый Cet CET3554 для Brother HL-5240/5250 DCP-8060</v>
          </cell>
          <cell r="G4005" t="str">
            <v>CET3554</v>
          </cell>
        </row>
        <row r="4006">
          <cell r="A4006">
            <v>1879454</v>
          </cell>
          <cell r="B4006">
            <v>1879454</v>
          </cell>
          <cell r="C4006" t="str">
            <v>CET</v>
          </cell>
          <cell r="D4006" t="str">
            <v>Запчасти для ремонта оргтехники</v>
          </cell>
          <cell r="E4006" t="str">
            <v>Запчасти</v>
          </cell>
          <cell r="F4006" t="str">
            <v>Комплект восстановления Cet CET501008 для Canon iR Advance C5535/5540/5550/5560 200000стр. (упак.:7ш</v>
          </cell>
          <cell r="G4006" t="str">
            <v>CET501008</v>
          </cell>
        </row>
        <row r="4007">
          <cell r="A4007">
            <v>1875943</v>
          </cell>
          <cell r="B4007">
            <v>1875943</v>
          </cell>
          <cell r="C4007" t="str">
            <v>CET</v>
          </cell>
          <cell r="D4007" t="str">
            <v>Запчасти для ремонта оргтехники</v>
          </cell>
          <cell r="E4007" t="str">
            <v>Запчасти</v>
          </cell>
          <cell r="F4007" t="str">
            <v>Барабан Cet CET5283 для Canon iR Advance C5535/5540/5550/5560 200000стр.</v>
          </cell>
          <cell r="G4007" t="str">
            <v>CET5283</v>
          </cell>
        </row>
        <row r="4008">
          <cell r="A4008">
            <v>1846205</v>
          </cell>
          <cell r="B4008">
            <v>1846205</v>
          </cell>
          <cell r="C4008" t="str">
            <v>CACTUS</v>
          </cell>
          <cell r="D4008" t="str">
            <v>Совместимые для Xerox</v>
          </cell>
          <cell r="E4008" t="str">
            <v>Драм-картриджи</v>
          </cell>
          <cell r="F4008" t="str">
            <v>Блок фотобарабана Cactus CS-DU4250 113R00755 черный ч/б:80000стр. для WorkCentre 4250/4260 Xerox</v>
          </cell>
          <cell r="G4008" t="str">
            <v>CS-DU4250</v>
          </cell>
        </row>
        <row r="4009">
          <cell r="A4009">
            <v>1824362</v>
          </cell>
          <cell r="B4009">
            <v>1824362</v>
          </cell>
          <cell r="C4009" t="str">
            <v>CET</v>
          </cell>
          <cell r="D4009" t="str">
            <v>Запчасти для ремонта оргтехники</v>
          </cell>
          <cell r="E4009" t="str">
            <v>Запчасти</v>
          </cell>
          <cell r="F4009" t="str">
            <v>Ракель Cet CET6340 (D245-2281) для Ricoh MP2014/2014D/2014AD</v>
          </cell>
          <cell r="G4009" t="str">
            <v>CET6340</v>
          </cell>
        </row>
        <row r="4010">
          <cell r="A4010">
            <v>1430852</v>
          </cell>
          <cell r="B4010">
            <v>1430852</v>
          </cell>
          <cell r="C4010" t="str">
            <v>CET</v>
          </cell>
          <cell r="D4010" t="str">
            <v>Запчасти для ремонта оргтехники</v>
          </cell>
          <cell r="E4010" t="str">
            <v>Запчасти</v>
          </cell>
          <cell r="F4010" t="str">
            <v>Ролик подхвата/подачи Cet CET2802 для Brother DCP-L2540, MFC-L2700, HL-5440/5450/5470</v>
          </cell>
          <cell r="G4010" t="str">
            <v>CET2802</v>
          </cell>
        </row>
        <row r="4011">
          <cell r="A4011">
            <v>806993</v>
          </cell>
          <cell r="B4011">
            <v>806993</v>
          </cell>
          <cell r="C4011" t="str">
            <v>CACTUS</v>
          </cell>
          <cell r="D4011" t="str">
            <v>Совместимые для Brother</v>
          </cell>
          <cell r="E4011" t="str">
            <v>Струйные картриджи</v>
          </cell>
          <cell r="F4011" t="str">
            <v>Картридж струйный Cactus CS-LC1100BK черный (16мл) для Brother DCP-385c/6690cw/MFC-990/5890/5895/649</v>
          </cell>
          <cell r="G4011" t="str">
            <v>CS-LC1100BK</v>
          </cell>
        </row>
        <row r="4012">
          <cell r="A4012">
            <v>1734486</v>
          </cell>
          <cell r="B4012">
            <v>1734486</v>
          </cell>
          <cell r="C4012" t="str">
            <v>CET</v>
          </cell>
          <cell r="D4012" t="str">
            <v>Запчасти для ремонта оргтехники</v>
          </cell>
          <cell r="E4012" t="str">
            <v>Запчасти</v>
          </cell>
          <cell r="F4012" t="str">
            <v>Шлейф Cet CLS0307 (FFK-M1536) для HP LaserJet M1536</v>
          </cell>
          <cell r="G4012" t="str">
            <v>CLS0307</v>
          </cell>
        </row>
        <row r="4013">
          <cell r="A4013">
            <v>1739042</v>
          </cell>
          <cell r="B4013">
            <v>1739042</v>
          </cell>
          <cell r="C4013" t="str">
            <v>CET</v>
          </cell>
          <cell r="D4013" t="str">
            <v>Запчасти для ремонта оргтехники</v>
          </cell>
          <cell r="E4013" t="str">
            <v>Запчасти</v>
          </cell>
          <cell r="F4013" t="str">
            <v>Ракель Cet CET7156 для Konica Minolta Bizhub 227/287/367</v>
          </cell>
          <cell r="G4013" t="str">
            <v>CET7156</v>
          </cell>
        </row>
        <row r="4014">
          <cell r="A4014">
            <v>1582376</v>
          </cell>
          <cell r="B4014">
            <v>1582376</v>
          </cell>
          <cell r="C4014" t="str">
            <v>CET</v>
          </cell>
          <cell r="D4014" t="str">
            <v>Запчасти для ремонта оргтехники</v>
          </cell>
          <cell r="E4014" t="str">
            <v>Запчасти</v>
          </cell>
          <cell r="F4014" t="str">
            <v>Сепаратор Cet CET6189 (AE04-4067) для Ricoh Aficio MP9000/MP1100/MP1350</v>
          </cell>
          <cell r="G4014" t="str">
            <v>CET6189</v>
          </cell>
        </row>
        <row r="4015">
          <cell r="A4015">
            <v>953660</v>
          </cell>
          <cell r="B4015">
            <v>953660</v>
          </cell>
          <cell r="C4015" t="str">
            <v>STATIC CONTROL</v>
          </cell>
          <cell r="D4015" t="str">
            <v>Материалы для заправки</v>
          </cell>
          <cell r="E4015" t="str">
            <v>Тонер</v>
          </cell>
          <cell r="F4015" t="str">
            <v>Тонер Static Control KYTK140UNIV-1KG черный флакон 1000гр. Kyocera FS1030/1100/1120/1300 для принтер</v>
          </cell>
          <cell r="G4015" t="str">
            <v>KYTK140UNIV-1KG</v>
          </cell>
        </row>
        <row r="4016">
          <cell r="A4016">
            <v>842072</v>
          </cell>
          <cell r="B4016">
            <v>842072</v>
          </cell>
          <cell r="C4016" t="str">
            <v>CACTUS</v>
          </cell>
          <cell r="D4016" t="str">
            <v>Совместимые для Brother</v>
          </cell>
          <cell r="E4016" t="str">
            <v>Тонер-картриджи</v>
          </cell>
          <cell r="F4016" t="str">
            <v>Картридж лазерный Cactus CS-TN230C TN-230C голубой (1400стр.) для Brother HL-3040/3070/DCP-9010/MFC-</v>
          </cell>
          <cell r="G4016" t="str">
            <v>CS-TN230C</v>
          </cell>
        </row>
        <row r="4017">
          <cell r="A4017">
            <v>842073</v>
          </cell>
          <cell r="B4017">
            <v>842073</v>
          </cell>
          <cell r="C4017" t="str">
            <v>CACTUS</v>
          </cell>
          <cell r="D4017" t="str">
            <v>Совместимые для Brother</v>
          </cell>
          <cell r="E4017" t="str">
            <v>Тонер-картриджи</v>
          </cell>
          <cell r="F4017" t="str">
            <v>Картридж лазерный Cactus CS-TN230M TN-230M пурпурный (1400стр.) для Brother HL-3040/3070/DCP-9010/MF</v>
          </cell>
          <cell r="G4017" t="str">
            <v>CS-TN230M</v>
          </cell>
        </row>
        <row r="4018">
          <cell r="A4018">
            <v>842074</v>
          </cell>
          <cell r="B4018">
            <v>842074</v>
          </cell>
          <cell r="C4018" t="str">
            <v>CACTUS</v>
          </cell>
          <cell r="D4018" t="str">
            <v>Совместимые для Brother</v>
          </cell>
          <cell r="E4018" t="str">
            <v>Тонер-картриджи</v>
          </cell>
          <cell r="F4018" t="str">
            <v>Картридж лазерный Cactus CS-TN230Y TN-230Y желтый (1400стр.) для Brother HL-3040/3070/DCP-9010/MFC-9</v>
          </cell>
          <cell r="G4018" t="str">
            <v>CS-TN230Y</v>
          </cell>
        </row>
        <row r="4019">
          <cell r="A4019">
            <v>1618002</v>
          </cell>
          <cell r="B4019">
            <v>1618002</v>
          </cell>
          <cell r="C4019" t="str">
            <v>CET</v>
          </cell>
          <cell r="D4019" t="str">
            <v>Запчасти для ремонта оргтехники</v>
          </cell>
          <cell r="E4019" t="str">
            <v>Запчасти</v>
          </cell>
          <cell r="F4019" t="str">
            <v>Барабан Cet CET8332N (GPR30/31) для Canon iR Advance C5030/C5035/C5045/C5051/C5235/C5240/C5250/C5255</v>
          </cell>
          <cell r="G4019" t="str">
            <v>CET8332N</v>
          </cell>
        </row>
        <row r="4020">
          <cell r="A4020">
            <v>1531635</v>
          </cell>
          <cell r="B4020">
            <v>1531635</v>
          </cell>
          <cell r="C4020" t="str">
            <v>CET</v>
          </cell>
          <cell r="D4020" t="str">
            <v>Запчасти для ремонта оргтехники</v>
          </cell>
          <cell r="E4020" t="str">
            <v>Запчасти</v>
          </cell>
          <cell r="F4020" t="str">
            <v>Вал резиновый Cet CET3872 (RC1-3321-000) для HP LaserJet 4250/4350</v>
          </cell>
          <cell r="G4020" t="str">
            <v>CET3872</v>
          </cell>
        </row>
        <row r="4021">
          <cell r="A4021">
            <v>1919750</v>
          </cell>
          <cell r="B4021">
            <v>1919750</v>
          </cell>
          <cell r="C4021" t="str">
            <v>CET</v>
          </cell>
          <cell r="D4021" t="str">
            <v>Запчасти для ремонта оргтехники</v>
          </cell>
          <cell r="E4021" t="str">
            <v>Запчасти</v>
          </cell>
          <cell r="F4021" t="str">
            <v>Ролик заряда Cet CET5288 (GPR55-PCR) для Canon iR Advance C5535/5540/5550/5560</v>
          </cell>
          <cell r="G4021" t="str">
            <v>CET5288</v>
          </cell>
        </row>
        <row r="4022">
          <cell r="A4022">
            <v>1824368</v>
          </cell>
          <cell r="B4022">
            <v>1824368</v>
          </cell>
          <cell r="C4022" t="str">
            <v>CET</v>
          </cell>
          <cell r="D4022" t="str">
            <v>Запчасти для ремонта оргтехники</v>
          </cell>
          <cell r="E4022" t="str">
            <v>Запчасти</v>
          </cell>
          <cell r="F4022" t="str">
            <v>Ракель Cet CET4641 (DZJN000085) для Panasonic DP1520/DP1820</v>
          </cell>
          <cell r="G4022" t="str">
            <v>CET4641</v>
          </cell>
        </row>
        <row r="4023">
          <cell r="A4023">
            <v>1809291</v>
          </cell>
          <cell r="B4023">
            <v>1809291</v>
          </cell>
          <cell r="C4023" t="str">
            <v>PRINT-RITE</v>
          </cell>
          <cell r="D4023" t="str">
            <v>Совместимые для Ricoh</v>
          </cell>
          <cell r="E4023" t="str">
            <v>Тонер-картриджи</v>
          </cell>
          <cell r="F4023" t="str">
            <v>Картридж лазерный Print-Rite TFR658BPRJ PR-841925 841925 черный (15000стр.) для Ricoh Aficio MP C200</v>
          </cell>
          <cell r="G4023" t="str">
            <v>PR-841925</v>
          </cell>
        </row>
        <row r="4024">
          <cell r="A4024">
            <v>1809292</v>
          </cell>
          <cell r="B4024">
            <v>1809292</v>
          </cell>
          <cell r="C4024" t="str">
            <v>PRINT-RITE</v>
          </cell>
          <cell r="D4024" t="str">
            <v>Совместимые для Ricoh</v>
          </cell>
          <cell r="E4024" t="str">
            <v>Тонер-картриджи</v>
          </cell>
          <cell r="F4024" t="str">
            <v>Картридж лазерный Print-Rite TFR659CPRJ PR-841928 841928 голубой (15000стр.) для Ricoh Aficio MP C20</v>
          </cell>
          <cell r="G4024" t="str">
            <v>PR-841928</v>
          </cell>
        </row>
        <row r="4025">
          <cell r="A4025">
            <v>1217360</v>
          </cell>
          <cell r="B4025">
            <v>1217360</v>
          </cell>
          <cell r="C4025" t="str">
            <v>CET</v>
          </cell>
          <cell r="D4025" t="str">
            <v>Запчасти для ремонта оргтехники</v>
          </cell>
          <cell r="E4025" t="str">
            <v>Запчасти</v>
          </cell>
          <cell r="F4025" t="str">
            <v>Комплект бушингов Cet CET6762 для Brother HL-2240/2270, DCP-7060 (упак.:2шт)</v>
          </cell>
          <cell r="G4025" t="str">
            <v>CET6762</v>
          </cell>
        </row>
        <row r="4026">
          <cell r="A4026">
            <v>1972395</v>
          </cell>
          <cell r="B4026">
            <v>1972395</v>
          </cell>
          <cell r="C4026" t="str">
            <v>CACTUS</v>
          </cell>
          <cell r="D4026" t="str">
            <v>Совместимые для Kyocera</v>
          </cell>
          <cell r="E4026" t="str">
            <v>Тонер-картриджи</v>
          </cell>
          <cell r="F4026" t="str">
            <v>Картридж лазерный Cactus CS-TK5315BK TK-5315K черный (24000стр.) для Kyocera TASKalfa 408ci/508ci</v>
          </cell>
          <cell r="G4026" t="str">
            <v>CS-TK5315BK</v>
          </cell>
        </row>
        <row r="4027">
          <cell r="A4027">
            <v>1646721</v>
          </cell>
          <cell r="B4027">
            <v>1646721</v>
          </cell>
          <cell r="C4027" t="str">
            <v>CET</v>
          </cell>
          <cell r="D4027" t="str">
            <v>Запчасти для ремонта оргтехники</v>
          </cell>
          <cell r="E4027" t="str">
            <v>Запчасти</v>
          </cell>
          <cell r="F4027" t="str">
            <v>Площадка тормозная Cet CET1069 (RL1-0007-000) для HP LJ 4200/4300/4250/4350 1-го лотка</v>
          </cell>
          <cell r="G4027" t="str">
            <v>CET1069</v>
          </cell>
        </row>
        <row r="4028">
          <cell r="A4028">
            <v>807086</v>
          </cell>
          <cell r="B4028">
            <v>807086</v>
          </cell>
          <cell r="C4028" t="str">
            <v>CACTUS</v>
          </cell>
          <cell r="D4028" t="str">
            <v>Совместимые для HP</v>
          </cell>
          <cell r="E4028" t="str">
            <v>Струйные картриджи</v>
          </cell>
          <cell r="F4028" t="str">
            <v>Картридж струйный Cactus CS-C5016A №84 черный (72мл) для HP DJ 10PS/20PS/30GP/50PS/90/120/130DE</v>
          </cell>
          <cell r="G4028" t="str">
            <v>CS-C5016A</v>
          </cell>
        </row>
        <row r="4029">
          <cell r="A4029">
            <v>2029114</v>
          </cell>
          <cell r="B4029">
            <v>2029114</v>
          </cell>
          <cell r="C4029" t="str">
            <v>CACTUS</v>
          </cell>
          <cell r="D4029" t="str">
            <v>Совместимые для Kyocera</v>
          </cell>
          <cell r="E4029" t="str">
            <v>Тонер-картриджи</v>
          </cell>
          <cell r="F4029" t="str">
            <v>Картридж лазерный Cactus CS-TK5405M TK-5405M пурпурный (10000стр.) для Kyocera TASKalfa MA3500ci</v>
          </cell>
          <cell r="G4029" t="str">
            <v>CS-TK5405M</v>
          </cell>
        </row>
        <row r="4030">
          <cell r="A4030">
            <v>1778395</v>
          </cell>
          <cell r="B4030">
            <v>1778395</v>
          </cell>
          <cell r="C4030" t="str">
            <v>CACTUS</v>
          </cell>
          <cell r="D4030" t="str">
            <v>Запчасти для ремонта оргтехники</v>
          </cell>
          <cell r="E4030" t="str">
            <v>Запчасти</v>
          </cell>
          <cell r="F4030" t="str">
            <v>Вал резиновый Cactus CS-LSR-KON-BH258 (A161R71811-Lower) для Konica Minolta Bizhub 224/284/364/C221/</v>
          </cell>
          <cell r="G4030" t="str">
            <v>CS-LSR-KON-BH258</v>
          </cell>
        </row>
        <row r="4031">
          <cell r="A4031">
            <v>1839903</v>
          </cell>
          <cell r="B4031">
            <v>1839903</v>
          </cell>
          <cell r="C4031" t="str">
            <v>CET</v>
          </cell>
          <cell r="D4031" t="str">
            <v>Запчасти для ремонта оргтехники</v>
          </cell>
          <cell r="E4031" t="str">
            <v>Запчасти</v>
          </cell>
          <cell r="F4031" t="str">
            <v>Ролик очистки Cet CET5254 для Canon iR Advance C3325i/C3330i/C3320/C3320L/C3320i/C5030/C5035</v>
          </cell>
          <cell r="G4031" t="str">
            <v>CET5254</v>
          </cell>
        </row>
        <row r="4032">
          <cell r="A4032">
            <v>1938996</v>
          </cell>
          <cell r="B4032">
            <v>1938996</v>
          </cell>
          <cell r="C4032" t="str">
            <v>CACTUS</v>
          </cell>
          <cell r="D4032" t="str">
            <v>Запчасти для ремонта оргтехники</v>
          </cell>
          <cell r="E4032" t="str">
            <v>Запчасти</v>
          </cell>
          <cell r="F4032" t="str">
            <v>Печка в сборе Cactus CS-FU-HP-LJ1010-NC (RM1-3955-030/RM1-0655/RM1-0661) для HP (новая) LJ 1010/1012</v>
          </cell>
          <cell r="G4032" t="str">
            <v>CS-FU-HP-LJ1010-NC</v>
          </cell>
        </row>
        <row r="4033">
          <cell r="A4033">
            <v>1061414</v>
          </cell>
          <cell r="B4033">
            <v>1061414</v>
          </cell>
          <cell r="C4033" t="str">
            <v>CACTUS</v>
          </cell>
          <cell r="D4033" t="str">
            <v>Совместимые для Ricoh</v>
          </cell>
          <cell r="E4033" t="str">
            <v>Тонер-картриджи</v>
          </cell>
          <cell r="F4033" t="str">
            <v>Картридж лазерный Cactus CS-SP377 408162 черный (6400стр.) для Ricoh Aficio SP 377DNwX/377SFNwX</v>
          </cell>
          <cell r="G4033" t="str">
            <v>CS-SP377</v>
          </cell>
        </row>
        <row r="4034">
          <cell r="A4034">
            <v>1358676</v>
          </cell>
          <cell r="B4034">
            <v>1358676</v>
          </cell>
          <cell r="C4034" t="str">
            <v>CACTUS</v>
          </cell>
          <cell r="D4034" t="str">
            <v>Материалы для заправки</v>
          </cell>
          <cell r="E4034" t="str">
            <v>Барабаны</v>
          </cell>
          <cell r="F4034" t="str">
            <v>Фотобарабан OPC Cactus CS-OPC-R-SP100 для Ricoh SP 100/200/202/203</v>
          </cell>
          <cell r="G4034" t="str">
            <v>CS-OPC-R-SP100</v>
          </cell>
        </row>
        <row r="4035">
          <cell r="A4035">
            <v>1358692</v>
          </cell>
          <cell r="B4035">
            <v>1358692</v>
          </cell>
          <cell r="C4035" t="str">
            <v>CACTUS</v>
          </cell>
          <cell r="D4035" t="str">
            <v>Материалы для заправки</v>
          </cell>
          <cell r="E4035" t="str">
            <v>Барабаны</v>
          </cell>
          <cell r="F4035" t="str">
            <v xml:space="preserve">Фотобарабан OPC Cactus CS-OPC-SAM-ML2160 для Samsung ML-2160/SL-M2020/SCX-3400(D101/D111/106R02773) </v>
          </cell>
          <cell r="G4035" t="str">
            <v>CS-OPC-SAM-ML2160</v>
          </cell>
        </row>
        <row r="4036">
          <cell r="A4036">
            <v>1909625</v>
          </cell>
          <cell r="B4036">
            <v>1909625</v>
          </cell>
          <cell r="C4036" t="str">
            <v>CACTUS</v>
          </cell>
          <cell r="D4036" t="str">
            <v>Запчасти для ремонта оргтехники</v>
          </cell>
          <cell r="E4036" t="str">
            <v>Запчасти</v>
          </cell>
          <cell r="F4036" t="str">
            <v>Печка в сборе Cactus CS-FU-XER-PH3120 (126N00212/JC81-01690A) для Xerox (восст) Phaser 3115/3120/312</v>
          </cell>
          <cell r="G4036" t="str">
            <v>CS-FU-XER-PH3120</v>
          </cell>
        </row>
        <row r="4037">
          <cell r="A4037">
            <v>1532887</v>
          </cell>
          <cell r="B4037">
            <v>1532887</v>
          </cell>
          <cell r="C4037" t="str">
            <v>CACTUS</v>
          </cell>
          <cell r="D4037" t="str">
            <v>Материалы для заправки</v>
          </cell>
          <cell r="E4037" t="str">
            <v>Барабаны</v>
          </cell>
          <cell r="F4037" t="str">
            <v>Фотобарабан OPC Cactus CS-OPC-BR-HL3400 для Brother HL-L5000/L5100/L5200/L6250/L6300/L6400/ DCP-L550</v>
          </cell>
          <cell r="G4037" t="str">
            <v>CS-OPC-BR-HL3400</v>
          </cell>
        </row>
        <row r="4038">
          <cell r="A4038">
            <v>1917805</v>
          </cell>
          <cell r="B4038">
            <v>1917805</v>
          </cell>
          <cell r="C4038" t="str">
            <v>CACTUS</v>
          </cell>
          <cell r="D4038" t="str">
            <v>Запчасти для ремонта оргтехники</v>
          </cell>
          <cell r="E4038" t="str">
            <v>Запчасти</v>
          </cell>
          <cell r="F4038" t="str">
            <v>Комплект роликов Cactus CS-BRA-HP-LJ4250 (RM1-0699(1),RL1-0007(1),RM1-0036(2),RL1-0019(1),RM1-0037-(</v>
          </cell>
          <cell r="G4038" t="str">
            <v>CS-BRA-HP-LJ4250</v>
          </cell>
        </row>
        <row r="4039">
          <cell r="A4039">
            <v>1532892</v>
          </cell>
          <cell r="B4039">
            <v>1532892</v>
          </cell>
          <cell r="C4039" t="str">
            <v>CACTUS</v>
          </cell>
          <cell r="D4039" t="str">
            <v>Материалы для заправки</v>
          </cell>
          <cell r="E4039" t="str">
            <v>Барабаны</v>
          </cell>
          <cell r="F4039" t="str">
            <v>Фотобарабан OPC Cactus CS-OPC-HP-P4515 для HP LJ P4015/P4515 M4555/M601/M602(CC365/CC364) CC364A/CC3</v>
          </cell>
          <cell r="G4039" t="str">
            <v>CS-OPC-HP-P4515</v>
          </cell>
        </row>
        <row r="4040">
          <cell r="A4040">
            <v>1794722</v>
          </cell>
          <cell r="B4040">
            <v>1794722</v>
          </cell>
          <cell r="C4040" t="str">
            <v>CACTUS</v>
          </cell>
          <cell r="D4040" t="str">
            <v>Материалы для заправки</v>
          </cell>
          <cell r="E4040" t="str">
            <v>Барабаны</v>
          </cell>
          <cell r="F4040" t="str">
            <v>Фотобарабан OPC Cactus CS-OPC-XER-PH4510 для Xerox Phaser 4510/OKI B6500/Minolta 5650/Epson M4000</v>
          </cell>
          <cell r="G4040" t="str">
            <v>CS-OPC-XER-PH4510</v>
          </cell>
        </row>
        <row r="4041">
          <cell r="A4041">
            <v>806998</v>
          </cell>
          <cell r="B4041">
            <v>806998</v>
          </cell>
          <cell r="C4041" t="str">
            <v>CACTUS</v>
          </cell>
          <cell r="D4041" t="str">
            <v>Совместимые для Brother</v>
          </cell>
          <cell r="E4041" t="str">
            <v>Струйные картриджи</v>
          </cell>
          <cell r="F4041" t="str">
            <v>Картридж струйный Cactus CS-LC1240C голубой (12мл) для Brother MFC-J6510/6910DW</v>
          </cell>
          <cell r="G4041" t="str">
            <v>CS-LC1240C</v>
          </cell>
        </row>
        <row r="4042">
          <cell r="A4042">
            <v>806999</v>
          </cell>
          <cell r="B4042">
            <v>806999</v>
          </cell>
          <cell r="C4042" t="str">
            <v>CACTUS</v>
          </cell>
          <cell r="D4042" t="str">
            <v>Совместимые для Brother</v>
          </cell>
          <cell r="E4042" t="str">
            <v>Струйные картриджи</v>
          </cell>
          <cell r="F4042" t="str">
            <v>Картридж струйный Cactus CS-LC1240M пурпурный (12мл) для Brother MFC-J6510/6910DW</v>
          </cell>
          <cell r="G4042" t="str">
            <v>CS-LC1240M</v>
          </cell>
        </row>
        <row r="4043">
          <cell r="A4043">
            <v>807000</v>
          </cell>
          <cell r="B4043">
            <v>807000</v>
          </cell>
          <cell r="C4043" t="str">
            <v>CACTUS</v>
          </cell>
          <cell r="D4043" t="str">
            <v>Совместимые для Brother</v>
          </cell>
          <cell r="E4043" t="str">
            <v>Струйные картриджи</v>
          </cell>
          <cell r="F4043" t="str">
            <v>Картридж струйный Cactus CS-LC1240Y желтый (12мл) для Brother MFC-J6510/6910DW</v>
          </cell>
          <cell r="G4043" t="str">
            <v>CS-LC1240Y</v>
          </cell>
        </row>
        <row r="4044">
          <cell r="A4044">
            <v>1824635</v>
          </cell>
          <cell r="B4044">
            <v>1824635</v>
          </cell>
          <cell r="C4044" t="str">
            <v>CET</v>
          </cell>
          <cell r="D4044" t="str">
            <v>Запчасти для ремонта оргтехники</v>
          </cell>
          <cell r="E4044" t="str">
            <v>Запчасти</v>
          </cell>
          <cell r="F4044" t="str">
            <v>Ролик отделения Cet CET6658N (D541-2241/A859-2241/A680-1671) для Ricoh MPC2003/2551/3003/4503</v>
          </cell>
          <cell r="G4044" t="str">
            <v>CET6658N</v>
          </cell>
        </row>
        <row r="4045">
          <cell r="A4045">
            <v>1392860</v>
          </cell>
          <cell r="B4045">
            <v>1392860</v>
          </cell>
          <cell r="C4045" t="str">
            <v>CET</v>
          </cell>
          <cell r="D4045" t="str">
            <v>Запчасти для ремонта оргтехники</v>
          </cell>
          <cell r="E4045" t="str">
            <v>Запчасти</v>
          </cell>
          <cell r="F4045" t="str">
            <v>Площадка тормозная Cet CET3843 (RM1-2048-000/RC1-5564-000) для HP LaserJet 1022</v>
          </cell>
          <cell r="G4045" t="str">
            <v>CET3843</v>
          </cell>
        </row>
        <row r="4046">
          <cell r="A4046">
            <v>1891809</v>
          </cell>
          <cell r="B4046">
            <v>1891809</v>
          </cell>
          <cell r="C4046" t="str">
            <v>CACTUS</v>
          </cell>
          <cell r="D4046" t="str">
            <v>Запчасти для ремонта оргтехники</v>
          </cell>
          <cell r="E4046" t="str">
            <v>Запчасти</v>
          </cell>
          <cell r="F4046" t="str">
            <v>Ремонтный комплект Cactus CS-RK-XER-WC3655 (115R00085) для Xerox (восст) WC 3615/3655, Phaser 3610</v>
          </cell>
          <cell r="G4046" t="str">
            <v>CS-RK-XER-WC3655</v>
          </cell>
        </row>
        <row r="4047">
          <cell r="A4047">
            <v>1824631</v>
          </cell>
          <cell r="B4047">
            <v>1824631</v>
          </cell>
          <cell r="C4047" t="str">
            <v>CET</v>
          </cell>
          <cell r="D4047" t="str">
            <v>Запчасти для ремонта оргтехники</v>
          </cell>
          <cell r="E4047" t="str">
            <v>Запчасти</v>
          </cell>
          <cell r="F4047" t="str">
            <v>Ролик отделения Cet CET341060 (AF03-2050/AF03-2080) для Ricoh Aficio 1060/1075</v>
          </cell>
          <cell r="G4047" t="str">
            <v>CET341060</v>
          </cell>
        </row>
        <row r="4048">
          <cell r="A4048">
            <v>1582299</v>
          </cell>
          <cell r="B4048">
            <v>1582299</v>
          </cell>
          <cell r="C4048" t="str">
            <v>CET</v>
          </cell>
          <cell r="D4048" t="str">
            <v>Запчасти для ремонта оргтехники</v>
          </cell>
          <cell r="E4048" t="str">
            <v>Запчасти</v>
          </cell>
          <cell r="F4048" t="str">
            <v>Ролик подхвата Cet CET2842 (40X7593) для Lexmark MX710/MX711/MX810/MX811/MX812/MS810 в сборе</v>
          </cell>
          <cell r="G4048" t="str">
            <v>CET2842</v>
          </cell>
        </row>
        <row r="4049">
          <cell r="A4049">
            <v>1140162</v>
          </cell>
          <cell r="B4049">
            <v>1140162</v>
          </cell>
          <cell r="C4049" t="str">
            <v>CET</v>
          </cell>
          <cell r="D4049" t="str">
            <v>Запчасти для ремонта оргтехники</v>
          </cell>
          <cell r="E4049" t="str">
            <v>Запчасти</v>
          </cell>
          <cell r="F4049" t="str">
            <v>Нагревательный элемент Cet CET2426 (RM1-8396-Heat) для HP LJ Ent 600 M601/M602/M603/M604/M605/M606/M</v>
          </cell>
          <cell r="G4049" t="str">
            <v>CET2426</v>
          </cell>
        </row>
        <row r="4050">
          <cell r="A4050">
            <v>1384301</v>
          </cell>
          <cell r="B4050">
            <v>1384301</v>
          </cell>
          <cell r="C4050" t="str">
            <v>G&amp;G</v>
          </cell>
          <cell r="D4050" t="str">
            <v>Совместимые для HP</v>
          </cell>
          <cell r="E4050" t="str">
            <v>Струйные картриджи</v>
          </cell>
          <cell r="F4050" t="str">
            <v>Картридж струйный G&amp;G NH-CN047AN CN047AE пурпурный (26мл) для HP DJ Pro 8100/8600</v>
          </cell>
          <cell r="G4050" t="str">
            <v>NH-CN047AN</v>
          </cell>
        </row>
        <row r="4051">
          <cell r="A4051">
            <v>2003446</v>
          </cell>
          <cell r="B4051">
            <v>2003446</v>
          </cell>
          <cell r="C4051" t="str">
            <v>CET</v>
          </cell>
          <cell r="D4051" t="str">
            <v>Запчасти для ремонта оргтехники</v>
          </cell>
          <cell r="E4051" t="str">
            <v>Запчасти</v>
          </cell>
          <cell r="F4051" t="str">
            <v>Бушинг Cet CET361042 (JC61-01960A) для Samsung ML-3700/3710/3750 (упак.:2шт)</v>
          </cell>
          <cell r="G4051" t="str">
            <v>CET361042</v>
          </cell>
        </row>
        <row r="4052">
          <cell r="A4052">
            <v>727409</v>
          </cell>
          <cell r="B4052">
            <v>727409</v>
          </cell>
          <cell r="C4052" t="str">
            <v>CACTUS</v>
          </cell>
          <cell r="D4052" t="str">
            <v>Совместимые для Kyocera</v>
          </cell>
          <cell r="E4052" t="str">
            <v>Тонер-картриджи</v>
          </cell>
          <cell r="F4052" t="str">
            <v>Картридж лазерный Cactus CS-TK310 TK-310 черный (12000стр.) для Kyocera Mita FS 2000/2000D/2000DN/20</v>
          </cell>
          <cell r="G4052" t="str">
            <v>CS-TK310</v>
          </cell>
        </row>
        <row r="4053">
          <cell r="A4053">
            <v>1844320</v>
          </cell>
          <cell r="B4053">
            <v>1844320</v>
          </cell>
          <cell r="C4053" t="str">
            <v>G&amp;G</v>
          </cell>
          <cell r="D4053" t="str">
            <v>Совместимые для HP</v>
          </cell>
          <cell r="E4053" t="str">
            <v>Струйные картриджи</v>
          </cell>
          <cell r="F4053" t="str">
            <v>Картридж струйный G&amp;G GG-F6T83AE 973XL желтый (110мл) для HP PageWide Pro 452dn/452dw/477dn/477dw MF</v>
          </cell>
          <cell r="G4053" t="str">
            <v>GG-F6T83AE</v>
          </cell>
        </row>
        <row r="4054">
          <cell r="A4054">
            <v>1883243</v>
          </cell>
          <cell r="B4054">
            <v>1883243</v>
          </cell>
          <cell r="C4054" t="str">
            <v>CACTUS</v>
          </cell>
          <cell r="D4054" t="str">
            <v>Запчасти для ремонта оргтехники</v>
          </cell>
          <cell r="E4054" t="str">
            <v>Запчасти</v>
          </cell>
          <cell r="F4054" t="str">
            <v>Печка в сборе Cactus CS-FU-BR-HL5380 для Brother (восст) MFC-8890DW/8680DN/8480DN/HL-5380DN/5370DWT/</v>
          </cell>
          <cell r="G4054" t="str">
            <v>CS-FU-BR-HL5380</v>
          </cell>
        </row>
        <row r="4055">
          <cell r="A4055">
            <v>1623745</v>
          </cell>
          <cell r="B4055">
            <v>1623745</v>
          </cell>
          <cell r="C4055" t="str">
            <v>CET</v>
          </cell>
          <cell r="D4055" t="str">
            <v>Запчасти для ремонта оргтехники</v>
          </cell>
          <cell r="E4055" t="str">
            <v>Запчасти</v>
          </cell>
          <cell r="F4055" t="str">
            <v>Ролик подхвата Cet CET5010 (FB6-3405-000) для Canon iR2270/2870/3025/3225/3030/3035/3045/C2880/C3380</v>
          </cell>
          <cell r="G4055" t="str">
            <v>CET5010</v>
          </cell>
        </row>
        <row r="4056">
          <cell r="A4056">
            <v>727316</v>
          </cell>
          <cell r="B4056">
            <v>727316</v>
          </cell>
          <cell r="C4056" t="str">
            <v>CACTUS</v>
          </cell>
          <cell r="D4056" t="str">
            <v>Совместимые для Canon</v>
          </cell>
          <cell r="E4056" t="str">
            <v>Струйные картриджи</v>
          </cell>
          <cell r="F4056" t="str">
            <v xml:space="preserve">Картридж струйный Cactus CS-BCI24CL многоцветный (12.6мл) для Canon S200/S200x/S300/S330/S330/Photo </v>
          </cell>
          <cell r="G4056" t="str">
            <v>CS-BCI24CL</v>
          </cell>
        </row>
        <row r="4057">
          <cell r="A4057">
            <v>807057</v>
          </cell>
          <cell r="B4057">
            <v>807057</v>
          </cell>
          <cell r="C4057" t="str">
            <v>CACTUS</v>
          </cell>
          <cell r="D4057" t="str">
            <v>Совместимые для Epson</v>
          </cell>
          <cell r="E4057" t="str">
            <v>Струйные картриджи</v>
          </cell>
          <cell r="F4057" t="str">
            <v>Картридж струйный Cactus CS-EPT1712 17XL голубой (10мл) для Epson XP-33/103/203/207/303/306/403/406</v>
          </cell>
          <cell r="G4057" t="str">
            <v>CS-EPT1712</v>
          </cell>
        </row>
        <row r="4058">
          <cell r="A4058">
            <v>807058</v>
          </cell>
          <cell r="B4058">
            <v>807058</v>
          </cell>
          <cell r="C4058" t="str">
            <v>CACTUS</v>
          </cell>
          <cell r="D4058" t="str">
            <v>Совместимые для Epson</v>
          </cell>
          <cell r="E4058" t="str">
            <v>Струйные картриджи</v>
          </cell>
          <cell r="F4058" t="str">
            <v>Картридж струйный Cactus CS-EPT1713 17XL пурпурный (10мл) для Epson XP-33/103/203/207/303/306/403/40</v>
          </cell>
          <cell r="G4058" t="str">
            <v>CS-EPT1713</v>
          </cell>
        </row>
        <row r="4059">
          <cell r="A4059">
            <v>807059</v>
          </cell>
          <cell r="B4059">
            <v>807059</v>
          </cell>
          <cell r="C4059" t="str">
            <v>CACTUS</v>
          </cell>
          <cell r="D4059" t="str">
            <v>Совместимые для Epson</v>
          </cell>
          <cell r="E4059" t="str">
            <v>Струйные картриджи</v>
          </cell>
          <cell r="F4059" t="str">
            <v>Картридж струйный Cactus CS-EPT1714 17XL желтый (10мл) для Epson XP-33/103/203/207/303/306/403/406</v>
          </cell>
          <cell r="G4059" t="str">
            <v>CS-EPT1714</v>
          </cell>
        </row>
        <row r="4060">
          <cell r="A4060">
            <v>1876003</v>
          </cell>
          <cell r="B4060">
            <v>1876003</v>
          </cell>
          <cell r="C4060" t="str">
            <v>CET</v>
          </cell>
          <cell r="D4060" t="str">
            <v>Запчасти для ремонта оргтехники</v>
          </cell>
          <cell r="E4060" t="str">
            <v>Запчасти</v>
          </cell>
          <cell r="F4060" t="str">
            <v>Драм-юнит Cet CET471037 (113R00780) для Xerox VersaLink C7020/7025/7030</v>
          </cell>
          <cell r="G4060" t="str">
            <v>CET471037</v>
          </cell>
        </row>
        <row r="4061">
          <cell r="A4061">
            <v>1891802</v>
          </cell>
          <cell r="B4061">
            <v>1891802</v>
          </cell>
          <cell r="C4061" t="str">
            <v>CACTUS</v>
          </cell>
          <cell r="D4061" t="str">
            <v>Запчасти для ремонта оргтехники</v>
          </cell>
          <cell r="E4061" t="str">
            <v>Запчасти</v>
          </cell>
          <cell r="F4061" t="str">
            <v>Ремонтный комплект Cactus CS-RK-HP-M806 (C2H57A) для HP (восст) LJ Enterprise M806, Flow M830z MFP</v>
          </cell>
          <cell r="G4061" t="str">
            <v>CS-RK-HP-M806</v>
          </cell>
        </row>
        <row r="4062">
          <cell r="A4062">
            <v>1784240</v>
          </cell>
          <cell r="B4062">
            <v>1784240</v>
          </cell>
          <cell r="C4062" t="str">
            <v>CACTUS</v>
          </cell>
          <cell r="D4062" t="str">
            <v>Совместимые для HP</v>
          </cell>
          <cell r="E4062" t="str">
            <v>Тонер-картриджи</v>
          </cell>
          <cell r="F4062" t="str">
            <v>Картридж лазерный Cactus CS-W9100MC черный (25000стр.) для HP Color LaserJet Managed MFP E77422/E774</v>
          </cell>
          <cell r="G4062" t="str">
            <v>CS-W9100MC</v>
          </cell>
        </row>
        <row r="4063">
          <cell r="A4063">
            <v>1784243</v>
          </cell>
          <cell r="B4063">
            <v>1784243</v>
          </cell>
          <cell r="C4063" t="str">
            <v>CACTUS</v>
          </cell>
          <cell r="D4063" t="str">
            <v>Совместимые для HP</v>
          </cell>
          <cell r="E4063" t="str">
            <v>Тонер-картриджи</v>
          </cell>
          <cell r="F4063" t="str">
            <v>Картридж лазерный Cactus CS-W9101MC голубой (20000стр.) для HP Color LaserJet Managed MFP E77422/E77</v>
          </cell>
          <cell r="G4063" t="str">
            <v>CS-W9101MC</v>
          </cell>
        </row>
        <row r="4064">
          <cell r="A4064">
            <v>1784245</v>
          </cell>
          <cell r="B4064">
            <v>1784245</v>
          </cell>
          <cell r="C4064" t="str">
            <v>CACTUS</v>
          </cell>
          <cell r="D4064" t="str">
            <v>Совместимые для HP</v>
          </cell>
          <cell r="E4064" t="str">
            <v>Тонер-картриджи</v>
          </cell>
          <cell r="F4064" t="str">
            <v>Картридж лазерный Cactus CS-W9102MC желтый (20000стр.) для HP Color LaserJet Managed MFP E77422/E774</v>
          </cell>
          <cell r="G4064" t="str">
            <v>CS-W9102MC</v>
          </cell>
        </row>
        <row r="4065">
          <cell r="A4065">
            <v>1784246</v>
          </cell>
          <cell r="B4065">
            <v>1784246</v>
          </cell>
          <cell r="C4065" t="str">
            <v>CACTUS</v>
          </cell>
          <cell r="D4065" t="str">
            <v>Совместимые для HP</v>
          </cell>
          <cell r="E4065" t="str">
            <v>Тонер-картриджи</v>
          </cell>
          <cell r="F4065" t="str">
            <v>Картридж лазерный Cactus CS-W9103MC пурпурный (20000стр.) для HP Color LaserJet Managed MFP E77422/E</v>
          </cell>
          <cell r="G4065" t="str">
            <v>CS-W9103MC</v>
          </cell>
        </row>
        <row r="4066">
          <cell r="A4066">
            <v>1672210</v>
          </cell>
          <cell r="B4066">
            <v>1672210</v>
          </cell>
          <cell r="C4066" t="str">
            <v>CACTUS</v>
          </cell>
          <cell r="D4066" t="str">
            <v>Совместимые для Lexmark</v>
          </cell>
          <cell r="E4066" t="str">
            <v>Тонер-картриджи</v>
          </cell>
          <cell r="F4066" t="str">
            <v>Картридж лазерный Cactus CS-LX50F5X00 50F5X00 черный (10000стр.) для Lexmark MS410/MS415/MS510</v>
          </cell>
          <cell r="G4066" t="str">
            <v>CS-LX50F5X00</v>
          </cell>
        </row>
        <row r="4067">
          <cell r="A4067">
            <v>1384414</v>
          </cell>
          <cell r="B4067">
            <v>1384414</v>
          </cell>
          <cell r="C4067" t="str">
            <v>G&amp;G</v>
          </cell>
          <cell r="D4067" t="str">
            <v>Совместимые для Canon</v>
          </cell>
          <cell r="E4067" t="str">
            <v>Струйные картриджи</v>
          </cell>
          <cell r="F4067" t="str">
            <v>Картридж струйный G&amp;G NC-CLI426BK черный (8.4мл) для Canon Pixma MG5140/5240/6140/8140/MX884</v>
          </cell>
          <cell r="G4067" t="str">
            <v>NC-CLI426BK</v>
          </cell>
        </row>
        <row r="4068">
          <cell r="A4068">
            <v>1889466</v>
          </cell>
          <cell r="B4068">
            <v>1889466</v>
          </cell>
          <cell r="C4068" t="str">
            <v>CET</v>
          </cell>
          <cell r="D4068" t="str">
            <v>Запчасти для ремонта оргтехники</v>
          </cell>
          <cell r="E4068" t="str">
            <v>Запчасти</v>
          </cell>
          <cell r="F4068" t="str">
            <v>Ролик переноса Cet CET7866 для HP LJ Ent M607dn/608dn/609dn/MFP M631dn/632h в сборе</v>
          </cell>
          <cell r="G4068" t="str">
            <v>CET7866</v>
          </cell>
        </row>
        <row r="4069">
          <cell r="A4069">
            <v>1646347</v>
          </cell>
          <cell r="B4069">
            <v>1646347</v>
          </cell>
          <cell r="C4069" t="str">
            <v>CET</v>
          </cell>
          <cell r="D4069" t="str">
            <v>Запчасти для ремонта оргтехники</v>
          </cell>
          <cell r="E4069" t="str">
            <v>Запчасти</v>
          </cell>
          <cell r="F4069" t="str">
            <v>Шестерня привода Cet CET361014 для HP CLJPro MFP M281fdw/180n/M280nw CLJ Pro M254dw резинового вала</v>
          </cell>
          <cell r="G4069" t="str">
            <v>CET361014</v>
          </cell>
        </row>
        <row r="4070">
          <cell r="A4070">
            <v>1846302</v>
          </cell>
          <cell r="B4070">
            <v>1846302</v>
          </cell>
          <cell r="C4070" t="str">
            <v>CACTUS</v>
          </cell>
          <cell r="D4070" t="str">
            <v>Запчасти для ремонта оргтехники</v>
          </cell>
          <cell r="E4070" t="str">
            <v>Запчасти</v>
          </cell>
          <cell r="F4070" t="str">
            <v>Печка в сборе Cactus CS-FU-HP-LJ5100 (RG5-7061/Q1860-69033) для HP (восст) LJ 5100 100000стр.</v>
          </cell>
          <cell r="G4070" t="str">
            <v>CS-FU-HP-LJ5100</v>
          </cell>
        </row>
        <row r="4071">
          <cell r="A4071">
            <v>1846195</v>
          </cell>
          <cell r="B4071">
            <v>1846195</v>
          </cell>
          <cell r="C4071" t="str">
            <v>CACTUS</v>
          </cell>
          <cell r="D4071" t="str">
            <v>Совместимые для Xerox</v>
          </cell>
          <cell r="E4071" t="str">
            <v>Тонер-картриджи</v>
          </cell>
          <cell r="F4071" t="str">
            <v>Картридж лазерный Cactus CS-WC7328M 006R01177 пурпурный (16000стр.) для Xerox WorkCentre 7328/7335/7</v>
          </cell>
          <cell r="G4071" t="str">
            <v>CS-WC7328M</v>
          </cell>
        </row>
        <row r="4072">
          <cell r="A4072">
            <v>1618019</v>
          </cell>
          <cell r="B4072">
            <v>1618019</v>
          </cell>
          <cell r="C4072" t="str">
            <v>CET</v>
          </cell>
          <cell r="D4072" t="str">
            <v>Запчасти для ремонта оргтехники</v>
          </cell>
          <cell r="E4072" t="str">
            <v>Запчасти</v>
          </cell>
          <cell r="F4072" t="str">
            <v>Бушинг Cet CET1064 (RC1-3362-000) для HP LJ 4200/4300/4250/4350 правый</v>
          </cell>
          <cell r="G4072" t="str">
            <v>CET1064</v>
          </cell>
        </row>
        <row r="4073">
          <cell r="A4073">
            <v>1744082</v>
          </cell>
          <cell r="B4073">
            <v>1744082</v>
          </cell>
          <cell r="C4073" t="str">
            <v>CACTUS</v>
          </cell>
          <cell r="D4073" t="str">
            <v>Совместимые для HP</v>
          </cell>
          <cell r="E4073" t="str">
            <v>Тонер-картриджи</v>
          </cell>
          <cell r="F4073" t="str">
            <v>Картридж лазерный Cactus CS-W9052MC W9052MC желтый (52000стр.) для HP LJ MFP E87640/87650/87660</v>
          </cell>
          <cell r="G4073" t="str">
            <v>CS-W9052MC</v>
          </cell>
        </row>
        <row r="4074">
          <cell r="A4074">
            <v>2029364</v>
          </cell>
          <cell r="B4074">
            <v>2029364</v>
          </cell>
          <cell r="C4074" t="str">
            <v>CACTUS</v>
          </cell>
          <cell r="D4074" t="str">
            <v>Запчасти для ремонта оргтехники</v>
          </cell>
          <cell r="E4074" t="str">
            <v>Запчасти</v>
          </cell>
          <cell r="F4074" t="str">
            <v>Печка в сборе Cactus CS-FU-HP-LJ5100-NC (RG5-7061/Q1860-69033) для HP (новая) LJ 5100 100000стр.</v>
          </cell>
          <cell r="G4074" t="str">
            <v>CS-FU-HP-LJ5100-NC</v>
          </cell>
        </row>
        <row r="4075">
          <cell r="A4075">
            <v>1416772</v>
          </cell>
          <cell r="B4075">
            <v>1416772</v>
          </cell>
          <cell r="C4075" t="str">
            <v>STATIC CONTROL</v>
          </cell>
          <cell r="D4075" t="str">
            <v>Запчасти для ремонта оргтехники</v>
          </cell>
          <cell r="E4075" t="str">
            <v>Запчасти</v>
          </cell>
          <cell r="F4075" t="str">
            <v>Вал магнитный Static Control H1320MDROS2-10 для HP LJ P2055/P2035</v>
          </cell>
          <cell r="G4075" t="str">
            <v>H1320MDROS2-10</v>
          </cell>
        </row>
        <row r="4076">
          <cell r="A4076">
            <v>1618071</v>
          </cell>
          <cell r="B4076">
            <v>1618071</v>
          </cell>
          <cell r="C4076" t="str">
            <v>CET</v>
          </cell>
          <cell r="D4076" t="str">
            <v>Запчасти для ремонта оргтехники</v>
          </cell>
          <cell r="E4076" t="str">
            <v>Запчасти</v>
          </cell>
          <cell r="F4076" t="str">
            <v>Шестерня Cet CET6633 (RU7-0139-000) для HP LJ P1606, M201/M225</v>
          </cell>
          <cell r="G4076" t="str">
            <v>CET6633</v>
          </cell>
        </row>
        <row r="4077">
          <cell r="A4077">
            <v>1553243</v>
          </cell>
          <cell r="B4077">
            <v>1553243</v>
          </cell>
          <cell r="C4077" t="str">
            <v>G&amp;G</v>
          </cell>
          <cell r="D4077" t="str">
            <v>Материалы для заправки</v>
          </cell>
          <cell r="E4077" t="str">
            <v>Чернила и заправки</v>
          </cell>
          <cell r="F4077" t="str">
            <v>Чернила G&amp;G GG-C13T06C24A №112 голубой 100мл для Epson L6550/6570/11160/15150/15160</v>
          </cell>
          <cell r="G4077" t="str">
            <v>GG-C13T06C24А.</v>
          </cell>
        </row>
        <row r="4078">
          <cell r="A4078">
            <v>1553245</v>
          </cell>
          <cell r="B4078">
            <v>1553245</v>
          </cell>
          <cell r="C4078" t="str">
            <v>G&amp;G</v>
          </cell>
          <cell r="D4078" t="str">
            <v>Материалы для заправки</v>
          </cell>
          <cell r="E4078" t="str">
            <v>Чернила и заправки</v>
          </cell>
          <cell r="F4078" t="str">
            <v>Чернила G&amp;G GG-C13T06C34A №112 пурпурный 100мл для Epson L6550/6570/11160/15150/15160</v>
          </cell>
          <cell r="G4078" t="str">
            <v>GG-C13T06C34А.</v>
          </cell>
        </row>
        <row r="4079">
          <cell r="A4079">
            <v>1553247</v>
          </cell>
          <cell r="B4079">
            <v>1553247</v>
          </cell>
          <cell r="C4079" t="str">
            <v>G&amp;G</v>
          </cell>
          <cell r="D4079" t="str">
            <v>Материалы для заправки</v>
          </cell>
          <cell r="E4079" t="str">
            <v>Чернила и заправки</v>
          </cell>
          <cell r="F4079" t="str">
            <v>Чернила G&amp;G GG-C13T06C44A №112 желтый 100мл для Epson L6550/6570/11160/15150/15160</v>
          </cell>
          <cell r="G4079" t="str">
            <v>GG-C13T06C44А.</v>
          </cell>
        </row>
        <row r="4080">
          <cell r="A4080">
            <v>1891796</v>
          </cell>
          <cell r="B4080">
            <v>1891796</v>
          </cell>
          <cell r="C4080" t="str">
            <v>CACTUS</v>
          </cell>
          <cell r="D4080" t="str">
            <v>Запчасти для ремонта оргтехники</v>
          </cell>
          <cell r="E4080" t="str">
            <v>Запчасти</v>
          </cell>
          <cell r="F4080" t="str">
            <v>Ремонтный комплект Cactus CS-RK-HP-P4515 (CB389A/CB389-67901/CB389-67902) для HP (восст) LJ P4014/P4</v>
          </cell>
          <cell r="G4080" t="str">
            <v>CS-RK-HP-P4515</v>
          </cell>
        </row>
        <row r="4081">
          <cell r="A4081">
            <v>1435673</v>
          </cell>
          <cell r="B4081">
            <v>1435673</v>
          </cell>
          <cell r="C4081" t="str">
            <v>G&amp;G</v>
          </cell>
          <cell r="D4081" t="str">
            <v>Совместимые для HP</v>
          </cell>
          <cell r="E4081" t="str">
            <v>Струйные картриджи</v>
          </cell>
          <cell r="F4081" t="str">
            <v>Картридж струйный G&amp;G NH-CB325HE желтый (14.2мл) для HP Photosmart B8553/C5324/C5370/C5373/C5380/C53</v>
          </cell>
          <cell r="G4081" t="str">
            <v>NH-CB325HE</v>
          </cell>
        </row>
        <row r="4082">
          <cell r="A4082">
            <v>1739470</v>
          </cell>
          <cell r="B4082">
            <v>1739470</v>
          </cell>
          <cell r="C4082" t="str">
            <v>CACTUS</v>
          </cell>
          <cell r="D4082" t="str">
            <v>Запчасти для ремонта оргтехники</v>
          </cell>
          <cell r="E4082" t="str">
            <v>Запчасти</v>
          </cell>
          <cell r="F4082" t="str">
            <v>Барабан Cactus CS-OPC-R-MPC2030 (D809-2010) для Ricoh Aficio MPC2030/2050/2550/2051/2551 60000стр.</v>
          </cell>
          <cell r="G4082" t="str">
            <v>CS-OPC-R-MPC2030</v>
          </cell>
        </row>
        <row r="4083">
          <cell r="A4083">
            <v>1523152</v>
          </cell>
          <cell r="B4083">
            <v>1523152</v>
          </cell>
          <cell r="C4083" t="str">
            <v>G&amp;G</v>
          </cell>
          <cell r="D4083" t="str">
            <v>Совместимые для Epson</v>
          </cell>
          <cell r="E4083" t="str">
            <v>Струйные картриджи</v>
          </cell>
          <cell r="F4083" t="str">
            <v>Картридж струйный G&amp;G GG-C13T907240 голубой (120мл) для Epson WorkForce Pro WF-6090DW/6090DTWC/6090D</v>
          </cell>
          <cell r="G4083" t="str">
            <v>GG-C13T907240</v>
          </cell>
        </row>
        <row r="4084">
          <cell r="A4084">
            <v>1527935</v>
          </cell>
          <cell r="B4084">
            <v>1527935</v>
          </cell>
          <cell r="C4084" t="str">
            <v>G&amp;G</v>
          </cell>
          <cell r="D4084" t="str">
            <v>Совместимые для Epson</v>
          </cell>
          <cell r="E4084" t="str">
            <v>Струйные картриджи</v>
          </cell>
          <cell r="F4084" t="str">
            <v>Картридж струйный G&amp;G GG-C13T907340 пурпурный (120мл) для Epson WorkForce Pro WF-6090DW/6090DTWC/609</v>
          </cell>
          <cell r="G4084" t="str">
            <v>GG-C13T907340</v>
          </cell>
        </row>
        <row r="4085">
          <cell r="A4085">
            <v>1527936</v>
          </cell>
          <cell r="B4085">
            <v>1527936</v>
          </cell>
          <cell r="C4085" t="str">
            <v>G&amp;G</v>
          </cell>
          <cell r="D4085" t="str">
            <v>Совместимые для Epson</v>
          </cell>
          <cell r="E4085" t="str">
            <v>Струйные картриджи</v>
          </cell>
          <cell r="F4085" t="str">
            <v>Картридж струйный G&amp;G GG-C13T907440 желтый (120мл) для Epson WorkForce Pro WF-6090DW/6090DTWC/6090D2</v>
          </cell>
          <cell r="G4085" t="str">
            <v>GG-C13T907440</v>
          </cell>
        </row>
        <row r="4086">
          <cell r="A4086">
            <v>1465521</v>
          </cell>
          <cell r="B4086">
            <v>1465521</v>
          </cell>
          <cell r="C4086" t="str">
            <v>STATIC CONTROL</v>
          </cell>
          <cell r="D4086" t="str">
            <v>Материалы для заправки</v>
          </cell>
          <cell r="E4086" t="str">
            <v>Барабаны</v>
          </cell>
          <cell r="F4086" t="str">
            <v>Фотобарабан OPC Static Control DRSAM103-2-5 для Samsung MLT-D103</v>
          </cell>
          <cell r="G4086" t="str">
            <v>DRSAM103-2-5</v>
          </cell>
        </row>
        <row r="4087">
          <cell r="A4087">
            <v>1404352</v>
          </cell>
          <cell r="B4087">
            <v>1404352</v>
          </cell>
          <cell r="C4087" t="str">
            <v>CACTUS</v>
          </cell>
          <cell r="D4087" t="str">
            <v>3D Печать</v>
          </cell>
          <cell r="E4087" t="str">
            <v>Ручки 3D</v>
          </cell>
          <cell r="F4087" t="str">
            <v>Ручка 3D Cactus CS-3D-PEN-C-PN PLA ABS LCD розовый</v>
          </cell>
          <cell r="G4087" t="str">
            <v>CS-3D-PEN-C-PN</v>
          </cell>
        </row>
        <row r="4088">
          <cell r="A4088">
            <v>1384330</v>
          </cell>
          <cell r="B4088">
            <v>1384330</v>
          </cell>
          <cell r="C4088" t="str">
            <v>G&amp;G</v>
          </cell>
          <cell r="D4088" t="str">
            <v>Совместимые для Canon</v>
          </cell>
          <cell r="E4088" t="str">
            <v>Струйные картриджи</v>
          </cell>
          <cell r="F4088" t="str">
            <v>Картридж струйный G&amp;G NC-CLI-471XLBK фото черный (10.8мл) для Canon TS5040/MG5740/MG6840/MG7740</v>
          </cell>
          <cell r="G4088" t="str">
            <v>NC-CLI-471XLBK</v>
          </cell>
        </row>
        <row r="4089">
          <cell r="A4089">
            <v>1846582</v>
          </cell>
          <cell r="B4089">
            <v>1846582</v>
          </cell>
          <cell r="C4089" t="str">
            <v>CET</v>
          </cell>
          <cell r="D4089" t="str">
            <v>Запчасти для ремонта оргтехники</v>
          </cell>
          <cell r="E4089" t="str">
            <v>Запчасти</v>
          </cell>
          <cell r="F4089" t="str">
            <v>Площадка тормозная Cet DGP0624 (RF5-2886) для HP LaserJet 1100/3200</v>
          </cell>
          <cell r="G4089" t="str">
            <v>DGP0624</v>
          </cell>
        </row>
        <row r="4090">
          <cell r="A4090">
            <v>1720904</v>
          </cell>
          <cell r="B4090">
            <v>1720904</v>
          </cell>
          <cell r="C4090" t="str">
            <v>CACTUS</v>
          </cell>
          <cell r="D4090" t="str">
            <v>Совместимые для Brother</v>
          </cell>
          <cell r="E4090" t="str">
            <v>Ленты для печати наклеек</v>
          </cell>
          <cell r="F4090" t="str">
            <v>Картридж ленточный Cactus CS-TZE141 черный на прозрачном 18x8 TZe-141 для Brother PT-P700, P750W, P9</v>
          </cell>
          <cell r="G4090" t="str">
            <v>CS-TZE141</v>
          </cell>
        </row>
        <row r="4091">
          <cell r="A4091">
            <v>807398</v>
          </cell>
          <cell r="B4091">
            <v>807398</v>
          </cell>
          <cell r="C4091" t="str">
            <v>CACTUS</v>
          </cell>
          <cell r="D4091" t="str">
            <v>Совместимые для OKI</v>
          </cell>
          <cell r="E4091" t="str">
            <v>Тонер-картриджи</v>
          </cell>
          <cell r="F4091" t="str">
            <v>Картридж лазерный Cactus 44469714 CS-O330Y 44469714 желтый (3000стр.) для Oki C330/C530</v>
          </cell>
          <cell r="G4091" t="str">
            <v>CS-O330Y</v>
          </cell>
        </row>
        <row r="4092">
          <cell r="A4092">
            <v>1117023</v>
          </cell>
          <cell r="B4092">
            <v>1117023</v>
          </cell>
          <cell r="C4092" t="str">
            <v>CACTUS</v>
          </cell>
          <cell r="D4092" t="str">
            <v>Совместимые для Epson</v>
          </cell>
          <cell r="E4092" t="str">
            <v>Струйные картриджи</v>
          </cell>
          <cell r="F4092" t="str">
            <v>Картридж струйный Cactus CS-EPT9461 T9461 черный пигментный (180мл) для Epson WF-C5290DW/WF-C5790DW</v>
          </cell>
          <cell r="G4092" t="str">
            <v>CS-EPT9461</v>
          </cell>
        </row>
        <row r="4093">
          <cell r="A4093">
            <v>1582005</v>
          </cell>
          <cell r="B4093">
            <v>1582005</v>
          </cell>
          <cell r="C4093" t="str">
            <v>CET</v>
          </cell>
          <cell r="D4093" t="str">
            <v>Запчасти для ремонта оргтехники</v>
          </cell>
          <cell r="E4093" t="str">
            <v>Запчасти</v>
          </cell>
          <cell r="F4093" t="str">
            <v>Площадка тормозная Cet CET361013 (RL2-0657-000) для HP LaserJet Pro M402/MFP M426</v>
          </cell>
          <cell r="G4093" t="str">
            <v>CET361013</v>
          </cell>
        </row>
        <row r="4094">
          <cell r="A4094">
            <v>1384527</v>
          </cell>
          <cell r="B4094">
            <v>1384527</v>
          </cell>
          <cell r="C4094" t="str">
            <v>G&amp;G</v>
          </cell>
          <cell r="D4094" t="str">
            <v>Совместимые для Canon</v>
          </cell>
          <cell r="E4094" t="str">
            <v>Струйные картриджи</v>
          </cell>
          <cell r="F4094" t="str">
            <v>Картридж струйный G&amp;G NC-PGI-2400XLM PGI-2400XL M пурпурный (20.4мл) для Canon MAXIFY iB4040/ МВ5040</v>
          </cell>
          <cell r="G4094" t="str">
            <v>NC-PGI-2400XLM</v>
          </cell>
        </row>
        <row r="4095">
          <cell r="A4095">
            <v>1925346</v>
          </cell>
          <cell r="B4095">
            <v>1925346</v>
          </cell>
          <cell r="C4095" t="str">
            <v>CET</v>
          </cell>
          <cell r="D4095" t="str">
            <v>Запчасти для ремонта оргтехники</v>
          </cell>
          <cell r="E4095" t="str">
            <v>Запчасти</v>
          </cell>
          <cell r="F4095" t="str">
            <v>Ролик подачи Cet CET341063 (AF03-1090/AF03-1094/AF03-1085) для Ricoh Aficio MPC2011/MPC2504/MP2555/M</v>
          </cell>
          <cell r="G4095" t="str">
            <v>CET341063</v>
          </cell>
        </row>
        <row r="4096">
          <cell r="A4096">
            <v>1891807</v>
          </cell>
          <cell r="B4096">
            <v>1891807</v>
          </cell>
          <cell r="C4096" t="str">
            <v>CACTUS</v>
          </cell>
          <cell r="D4096" t="str">
            <v>Запчасти для ремонта оргтехники</v>
          </cell>
          <cell r="E4096" t="str">
            <v>Запчасти</v>
          </cell>
          <cell r="F4096" t="str">
            <v>Ремонтный комплект Cactus CS-RK-HP-M633 (J8J88A/J8J88-67901) для HP (восст) LJ Ent MFP M631/M632/M63</v>
          </cell>
          <cell r="G4096" t="str">
            <v>CS-RK-HP-M633</v>
          </cell>
        </row>
        <row r="4097">
          <cell r="A4097">
            <v>1618061</v>
          </cell>
          <cell r="B4097">
            <v>1618061</v>
          </cell>
          <cell r="C4097" t="str">
            <v>CET</v>
          </cell>
          <cell r="D4097" t="str">
            <v>Запчасти для ремонта оргтехники</v>
          </cell>
          <cell r="E4097" t="str">
            <v>Запчасти</v>
          </cell>
          <cell r="F4097" t="str">
            <v>Сепаратор Cet CET7586 (6LE58590000/6LE58405000) для Toshiba E-Studio 163/182/195/223/2006 (цена за 1</v>
          </cell>
          <cell r="G4097" t="str">
            <v>CET7586</v>
          </cell>
        </row>
        <row r="4098">
          <cell r="A4098">
            <v>1581986</v>
          </cell>
          <cell r="B4098">
            <v>1581986</v>
          </cell>
          <cell r="C4098" t="str">
            <v>CET</v>
          </cell>
          <cell r="D4098" t="str">
            <v>Запчасти для ремонта оргтехники</v>
          </cell>
          <cell r="E4098" t="str">
            <v>Запчасти</v>
          </cell>
          <cell r="F4098" t="str">
            <v>Термопленка Cet CET3119 для HP Color LaserJet Enterprise M552/553/MFP M577</v>
          </cell>
          <cell r="G4098" t="str">
            <v>CET3119</v>
          </cell>
        </row>
        <row r="4099">
          <cell r="A4099">
            <v>1555382</v>
          </cell>
          <cell r="B4099">
            <v>1555382</v>
          </cell>
          <cell r="C4099" t="str">
            <v>CACTUS</v>
          </cell>
          <cell r="D4099" t="str">
            <v>Совместимые для Ricoh</v>
          </cell>
          <cell r="E4099" t="str">
            <v>Тонер-картриджи</v>
          </cell>
          <cell r="F4099" t="str">
            <v>Картридж лазерный Cactus CS-MPC2550k 841196 черный (10000стр.) для Ricoh MPC2030/C2050/C2530/C2550</v>
          </cell>
          <cell r="G4099" t="str">
            <v>CS-MPC2550K</v>
          </cell>
        </row>
        <row r="4100">
          <cell r="A4100">
            <v>1906944</v>
          </cell>
          <cell r="B4100">
            <v>1906944</v>
          </cell>
          <cell r="C4100" t="str">
            <v>CET</v>
          </cell>
          <cell r="D4100" t="str">
            <v>Запчасти для ремонта оргтехники</v>
          </cell>
          <cell r="E4100" t="str">
            <v>Запчасти</v>
          </cell>
          <cell r="F4100" t="str">
            <v>Печка в сборе Cet DGP021004 (FM2-3352) для Canon iR 2016/2020</v>
          </cell>
          <cell r="G4100" t="str">
            <v>DGP021004</v>
          </cell>
        </row>
        <row r="4101">
          <cell r="A4101">
            <v>1809969</v>
          </cell>
          <cell r="B4101">
            <v>1809969</v>
          </cell>
          <cell r="C4101" t="str">
            <v>PRINT-RITE</v>
          </cell>
          <cell r="D4101" t="str">
            <v>Совместимые для Xerox</v>
          </cell>
          <cell r="E4101" t="str">
            <v>Тонер-картриджи</v>
          </cell>
          <cell r="F4101" t="str">
            <v>Картридж лазерный Print-Rite TFXACVBPRJ PR-106R01573 106R01573 черный (24000стр.) для Xerox Phaser 7</v>
          </cell>
          <cell r="G4101" t="str">
            <v>PR-106R01573</v>
          </cell>
        </row>
        <row r="4102">
          <cell r="A4102">
            <v>1809971</v>
          </cell>
          <cell r="B4102">
            <v>1809971</v>
          </cell>
          <cell r="C4102" t="str">
            <v>PRINT-RITE</v>
          </cell>
          <cell r="D4102" t="str">
            <v>Совместимые для Xerox</v>
          </cell>
          <cell r="E4102" t="str">
            <v>Тонер-картриджи</v>
          </cell>
          <cell r="F4102" t="str">
            <v xml:space="preserve">Картридж лазерный Print-Rite TFXACWCPRJ PR-106R01570 106R01570 голубой (17200стр.) для Xerox Phaser </v>
          </cell>
          <cell r="G4102" t="str">
            <v>PR-106R01570</v>
          </cell>
        </row>
        <row r="4103">
          <cell r="A4103">
            <v>1809973</v>
          </cell>
          <cell r="B4103">
            <v>1809973</v>
          </cell>
          <cell r="C4103" t="str">
            <v>PRINT-RITE</v>
          </cell>
          <cell r="D4103" t="str">
            <v>Совместимые для Xerox</v>
          </cell>
          <cell r="E4103" t="str">
            <v>Тонер-картриджи</v>
          </cell>
          <cell r="F4103" t="str">
            <v>Картридж лазерный Print-Rite TFXACYYPRJ PR-106R01572 106R01572 желтый (17200стр.) для Xerox Phaser 7</v>
          </cell>
          <cell r="G4103" t="str">
            <v>PR-106R01572</v>
          </cell>
        </row>
        <row r="4104">
          <cell r="A4104">
            <v>1582033</v>
          </cell>
          <cell r="B4104">
            <v>1582033</v>
          </cell>
          <cell r="C4104" t="str">
            <v>CET</v>
          </cell>
          <cell r="D4104" t="str">
            <v>Запчасти для ремонта оргтехники</v>
          </cell>
          <cell r="E4104" t="str">
            <v>Запчасти</v>
          </cell>
          <cell r="F4104" t="str">
            <v>Ролик отделения Cet CET341026 (302ND94351) для Kyocera TASKalfa 4002i/5002i/6002i</v>
          </cell>
          <cell r="G4104" t="str">
            <v>CET341026</v>
          </cell>
        </row>
        <row r="4105">
          <cell r="A4105">
            <v>1523142</v>
          </cell>
          <cell r="B4105">
            <v>1523142</v>
          </cell>
          <cell r="C4105" t="str">
            <v>G&amp;G</v>
          </cell>
          <cell r="D4105" t="str">
            <v>Совместимые для Epson</v>
          </cell>
          <cell r="E4105" t="str">
            <v>Струйные картриджи</v>
          </cell>
          <cell r="F4105" t="str">
            <v>Картридж струйный G&amp;G GG-C13T964140 черный (5000стр.) (97мл) для Epson WorkForce Pro WF-M5299DW/M579</v>
          </cell>
          <cell r="G4105" t="str">
            <v>GG-C13T964140</v>
          </cell>
        </row>
        <row r="4106">
          <cell r="A4106">
            <v>1527937</v>
          </cell>
          <cell r="B4106">
            <v>1527937</v>
          </cell>
          <cell r="C4106" t="str">
            <v>G&amp;G</v>
          </cell>
          <cell r="D4106" t="str">
            <v>Совместимые для Epson</v>
          </cell>
          <cell r="E4106" t="str">
            <v>Струйные картриджи</v>
          </cell>
          <cell r="F4106" t="str">
            <v>Картридж струйный G&amp;G GG-C13T908140 черный (130мл) для Epson WorkForce Pro WF-6090DW/6090DTWC/6090D2</v>
          </cell>
          <cell r="G4106" t="str">
            <v>GG-C13T908140</v>
          </cell>
        </row>
        <row r="4107">
          <cell r="A4107">
            <v>1544796</v>
          </cell>
          <cell r="B4107">
            <v>1544796</v>
          </cell>
          <cell r="C4107" t="str">
            <v>CET</v>
          </cell>
          <cell r="D4107" t="str">
            <v>Запчасти для ремонта оргтехники</v>
          </cell>
          <cell r="E4107" t="str">
            <v>Запчасти</v>
          </cell>
          <cell r="F4107" t="str">
            <v>Бушинг Cet CET3995 (RC1-3609-000) для HP LJ 1160/1320/2420/P3005 резинового вала правый смазка 0.2гр</v>
          </cell>
          <cell r="G4107" t="str">
            <v>CET3995</v>
          </cell>
        </row>
        <row r="4108">
          <cell r="A4108">
            <v>1891783</v>
          </cell>
          <cell r="B4108">
            <v>1891783</v>
          </cell>
          <cell r="C4108" t="str">
            <v>CACTUS</v>
          </cell>
          <cell r="D4108" t="str">
            <v>Запчасти для ремонта оргтехники</v>
          </cell>
          <cell r="E4108" t="str">
            <v>Запчасти</v>
          </cell>
          <cell r="F4108" t="str">
            <v>Ремонтный комплект Cactus CS-RK-HP-M603 (CF065A/CF065-67901) для HP (восст) LJ Ent M601/M602/M603</v>
          </cell>
          <cell r="G4108" t="str">
            <v>CS-RK-HP-M603</v>
          </cell>
        </row>
        <row r="4109">
          <cell r="A4109">
            <v>1900723</v>
          </cell>
          <cell r="B4109">
            <v>1900723</v>
          </cell>
          <cell r="C4109" t="str">
            <v>CET</v>
          </cell>
          <cell r="D4109" t="str">
            <v>Запчасти для ремонта оргтехники</v>
          </cell>
          <cell r="E4109" t="str">
            <v>Запчасти</v>
          </cell>
          <cell r="F4109" t="str">
            <v>Резинка ролика Cet CET341088PT (2F906230) для Kyocera Ecosys P2035d/2135dn/M2030dn/2035dn/2535dn</v>
          </cell>
          <cell r="G4109" t="str">
            <v>CET341088PT</v>
          </cell>
        </row>
        <row r="4110">
          <cell r="A4110">
            <v>845581</v>
          </cell>
          <cell r="B4110">
            <v>845581</v>
          </cell>
          <cell r="C4110" t="str">
            <v>CACTUS</v>
          </cell>
          <cell r="D4110" t="str">
            <v>Материалы для заправки</v>
          </cell>
          <cell r="E4110" t="str">
            <v>Чернила и заправки</v>
          </cell>
          <cell r="F4110" t="str">
            <v>Чернила Cactus CS-I-CLI526BK черный 100мл для Canon Pixma iP4850/MG5250/MG5150/iX6550</v>
          </cell>
          <cell r="G4110" t="str">
            <v>CS-I-CLI526BK</v>
          </cell>
        </row>
        <row r="4111">
          <cell r="A4111">
            <v>1742110</v>
          </cell>
          <cell r="B4111">
            <v>1742110</v>
          </cell>
          <cell r="C4111" t="str">
            <v>CACTUS</v>
          </cell>
          <cell r="D4111" t="str">
            <v>Совместимые для Kyocera</v>
          </cell>
          <cell r="E4111" t="str">
            <v>Драм-картриджи</v>
          </cell>
          <cell r="F4111" t="str">
            <v>Блок фотобарабана Cactus CS-MK4105 MK-4105(1702NG0UN0) черный для TASKalfa 1800/1801/2200/2201 Kyoce</v>
          </cell>
          <cell r="G4111" t="str">
            <v>CS-MK4105</v>
          </cell>
        </row>
        <row r="4112">
          <cell r="A4112">
            <v>1739091</v>
          </cell>
          <cell r="B4112">
            <v>1739091</v>
          </cell>
          <cell r="C4112" t="str">
            <v>CET</v>
          </cell>
          <cell r="D4112" t="str">
            <v>Запчасти для ремонта оргтехники</v>
          </cell>
          <cell r="E4112" t="str">
            <v>Запчасти</v>
          </cell>
          <cell r="F4112" t="str">
            <v>Ракель Cet CET7049 для Konica Minolta Bizhub Pro C500</v>
          </cell>
          <cell r="G4112" t="str">
            <v>CET7049</v>
          </cell>
        </row>
        <row r="4113">
          <cell r="A4113">
            <v>1582013</v>
          </cell>
          <cell r="B4113">
            <v>1582013</v>
          </cell>
          <cell r="C4113" t="str">
            <v>CET</v>
          </cell>
          <cell r="D4113" t="str">
            <v>Запчасти для ремонта оргтехники</v>
          </cell>
          <cell r="E4113" t="str">
            <v>Запчасти</v>
          </cell>
          <cell r="F4113" t="str">
            <v>Резинка ролика Cet CET341024PT (2HN06080) для Kyocera (снят, замена CET341092PT) FS-6025MFP/TASKalfa</v>
          </cell>
          <cell r="G4113" t="str">
            <v>CET341024PT</v>
          </cell>
        </row>
        <row r="4114">
          <cell r="A4114">
            <v>1939043</v>
          </cell>
          <cell r="B4114">
            <v>1939043</v>
          </cell>
          <cell r="C4114" t="str">
            <v>CACTUS</v>
          </cell>
          <cell r="D4114" t="str">
            <v>Запчасти для ремонта оргтехники</v>
          </cell>
          <cell r="E4114" t="str">
            <v>Запчасти</v>
          </cell>
          <cell r="F4114" t="str">
            <v>Печка в сборе Cactus CS-FU-KYO-P2040-NC (302RV93054/302RV93055/FK-1150) для Kyocera (новая) Ecosys P</v>
          </cell>
          <cell r="G4114" t="str">
            <v>CS-FU-KYO-P2040-NC</v>
          </cell>
        </row>
        <row r="4115">
          <cell r="A4115">
            <v>928196</v>
          </cell>
          <cell r="B4115">
            <v>928196</v>
          </cell>
          <cell r="C4115" t="str">
            <v>CACTUS</v>
          </cell>
          <cell r="D4115" t="str">
            <v>Совместимые для Xerox</v>
          </cell>
          <cell r="E4115" t="str">
            <v>Тонер-картриджи</v>
          </cell>
          <cell r="F4115" t="str">
            <v>Картридж лазерный Cactus CS-PH4510 113R00711 черный (10000стр.) для Xerox Phaser 4510</v>
          </cell>
          <cell r="G4115" t="str">
            <v>CS-PH4510</v>
          </cell>
        </row>
        <row r="4116">
          <cell r="A4116">
            <v>1734480</v>
          </cell>
          <cell r="B4116">
            <v>1734480</v>
          </cell>
          <cell r="C4116" t="str">
            <v>CET</v>
          </cell>
          <cell r="D4116" t="str">
            <v>Запчасти для ремонта оргтехники</v>
          </cell>
          <cell r="E4116" t="str">
            <v>Запчасти</v>
          </cell>
          <cell r="F4116" t="str">
            <v>Ремонтный комплект Cet CET2862U (40X8426) для Lexmark MX710/MX810/MX812/MS810/MS812</v>
          </cell>
          <cell r="G4116" t="str">
            <v>CET2862U</v>
          </cell>
        </row>
        <row r="4117">
          <cell r="A4117">
            <v>1846529</v>
          </cell>
          <cell r="B4117">
            <v>1846529</v>
          </cell>
          <cell r="C4117" t="str">
            <v>CET</v>
          </cell>
          <cell r="D4117" t="str">
            <v>Запчасти для ремонта оргтехники</v>
          </cell>
          <cell r="E4117" t="str">
            <v>Запчасти</v>
          </cell>
          <cell r="F4117" t="str">
            <v>Печка в сборе Cet DGP0657 (RM2-0806) для HP LJ Pro M203/M206/M227</v>
          </cell>
          <cell r="G4117" t="str">
            <v>DGP0657</v>
          </cell>
        </row>
        <row r="4118">
          <cell r="A4118">
            <v>1582378</v>
          </cell>
          <cell r="B4118">
            <v>1582378</v>
          </cell>
          <cell r="C4118" t="str">
            <v>CET</v>
          </cell>
          <cell r="D4118" t="str">
            <v>Запчасти для ремонта оргтехники</v>
          </cell>
          <cell r="E4118" t="str">
            <v>Запчасти</v>
          </cell>
          <cell r="F4118" t="str">
            <v>Тефлоновый вал Cet CET7918 (059K59950/604K67480/24402/61210/67470) для Xerox WC 4110/4112/4127/4590/</v>
          </cell>
          <cell r="G4118" t="str">
            <v>CET7918</v>
          </cell>
        </row>
        <row r="4119">
          <cell r="A4119">
            <v>1672229</v>
          </cell>
          <cell r="B4119">
            <v>1672229</v>
          </cell>
          <cell r="C4119" t="str">
            <v>CACTUS</v>
          </cell>
          <cell r="D4119" t="str">
            <v>Совместимые для Lexmark</v>
          </cell>
          <cell r="E4119" t="str">
            <v>Тонер-картриджи</v>
          </cell>
          <cell r="F4119" t="str">
            <v>Картридж лазерный Cactus CS-LX51B5000 51B5000 черный (2500стр.) для Lexmark MS/MX317/417/S517</v>
          </cell>
          <cell r="G4119" t="str">
            <v>CS-LX51B5000</v>
          </cell>
        </row>
        <row r="4120">
          <cell r="A4120">
            <v>1436236</v>
          </cell>
          <cell r="B4120">
            <v>1436236</v>
          </cell>
          <cell r="C4120" t="str">
            <v>G&amp;G</v>
          </cell>
          <cell r="D4120" t="str">
            <v>Совместимые для HP</v>
          </cell>
          <cell r="E4120" t="str">
            <v>Струйные картриджи</v>
          </cell>
          <cell r="F4120" t="str">
            <v>Картридж струйный G&amp;G NH-C9371A голубой (130мл) для HP Designjet T610/T770/T790eprinter/T1300eprinte</v>
          </cell>
          <cell r="G4120" t="str">
            <v>NH-C9371A</v>
          </cell>
        </row>
        <row r="4121">
          <cell r="A4121">
            <v>1528901</v>
          </cell>
          <cell r="B4121">
            <v>1528901</v>
          </cell>
          <cell r="C4121" t="str">
            <v>CACTUS</v>
          </cell>
          <cell r="D4121" t="str">
            <v>Материалы для заправки</v>
          </cell>
          <cell r="E4121" t="str">
            <v>Тонер</v>
          </cell>
          <cell r="F4121" t="str">
            <v>Тонер Cactus CS-TBRCHUC-60 голубой флакон 60гр. Brother Color Universal для принтера</v>
          </cell>
          <cell r="G4121" t="str">
            <v>CS-TBRCHUC-60</v>
          </cell>
        </row>
        <row r="4122">
          <cell r="A4122">
            <v>1528905</v>
          </cell>
          <cell r="B4122">
            <v>1528905</v>
          </cell>
          <cell r="C4122" t="str">
            <v>CACTUS</v>
          </cell>
          <cell r="D4122" t="str">
            <v>Материалы для заправки</v>
          </cell>
          <cell r="E4122" t="str">
            <v>Тонер</v>
          </cell>
          <cell r="F4122" t="str">
            <v>Тонер Cactus CS-TBRCHUY-60 желтый флакон 60гр. Brother Color Universal для принтера</v>
          </cell>
          <cell r="G4122" t="str">
            <v>CS-TBRCHUY-60</v>
          </cell>
        </row>
        <row r="4123">
          <cell r="A4123">
            <v>1528912</v>
          </cell>
          <cell r="B4123">
            <v>1528912</v>
          </cell>
          <cell r="C4123" t="str">
            <v>CACTUS</v>
          </cell>
          <cell r="D4123" t="str">
            <v>Материалы для заправки</v>
          </cell>
          <cell r="E4123" t="str">
            <v>Тонер</v>
          </cell>
          <cell r="F4123" t="str">
            <v>Тонер Cactus CS-TKYCUBK-120 черный флакон 120гр. Kyocera Color Universal для принтера</v>
          </cell>
          <cell r="G4123" t="str">
            <v>CS-TKYCUBK-120</v>
          </cell>
        </row>
        <row r="4124">
          <cell r="A4124">
            <v>1528920</v>
          </cell>
          <cell r="B4124">
            <v>1528920</v>
          </cell>
          <cell r="C4124" t="str">
            <v>CACTUS</v>
          </cell>
          <cell r="D4124" t="str">
            <v>Материалы для заправки</v>
          </cell>
          <cell r="E4124" t="str">
            <v>Тонер</v>
          </cell>
          <cell r="F4124" t="str">
            <v>Тонер Cactus CS-TKYCUM-500 пурпурный флакон 500гр. Kyocera Color Universal для принтера</v>
          </cell>
          <cell r="G4124" t="str">
            <v>CS-TKYCUM-500</v>
          </cell>
        </row>
        <row r="4125">
          <cell r="A4125">
            <v>1607552</v>
          </cell>
          <cell r="B4125">
            <v>1607552</v>
          </cell>
          <cell r="C4125" t="str">
            <v>CACTUS</v>
          </cell>
          <cell r="D4125" t="str">
            <v>Материалы для заправки</v>
          </cell>
          <cell r="E4125" t="str">
            <v>Тонер</v>
          </cell>
          <cell r="F4125" t="str">
            <v>Тонер Cactus CS-RK-MLT-D101S черный флакон 90гр. (в компл.:чип) Samsung ML-2160/SCX-3400 для принтер</v>
          </cell>
          <cell r="G4125" t="str">
            <v>CS-RK-MLT-D101S</v>
          </cell>
        </row>
        <row r="4126">
          <cell r="A4126">
            <v>1611311</v>
          </cell>
          <cell r="B4126">
            <v>1611311</v>
          </cell>
          <cell r="C4126" t="str">
            <v>STATIC CONTROL</v>
          </cell>
          <cell r="D4126" t="str">
            <v>Совместимые для Kyocera</v>
          </cell>
          <cell r="E4126" t="str">
            <v>Тонер-картриджи</v>
          </cell>
          <cell r="F4126" t="str">
            <v>Картридж лазерный Static Control 002-08-STK590M TK590M пурпурный (5000стр.) для Kyocera FS-C2026MFP/</v>
          </cell>
          <cell r="G4126" t="str">
            <v>002-08-STK590M</v>
          </cell>
        </row>
        <row r="4127">
          <cell r="A4127">
            <v>1739467</v>
          </cell>
          <cell r="B4127">
            <v>1739467</v>
          </cell>
          <cell r="C4127" t="str">
            <v>CACTUS</v>
          </cell>
          <cell r="D4127" t="str">
            <v>Запчасти для ремонта оргтехники</v>
          </cell>
          <cell r="E4127" t="str">
            <v>Запчасти</v>
          </cell>
          <cell r="F4127" t="str">
            <v>Барабан Cactus CS-OPC-R-MP9001 (B070-9510, B246-9510) для Ricoh Aficio MP9002/MP9001/MP8001/MP8000/M</v>
          </cell>
          <cell r="G4127" t="str">
            <v>CS-OPC-R-MP9001</v>
          </cell>
        </row>
        <row r="4128">
          <cell r="A4128">
            <v>2048452</v>
          </cell>
          <cell r="B4128">
            <v>2048452</v>
          </cell>
          <cell r="C4128" t="str">
            <v>CACTUS</v>
          </cell>
          <cell r="D4128" t="str">
            <v>Материалы для заправки</v>
          </cell>
          <cell r="E4128" t="str">
            <v>Тонер</v>
          </cell>
          <cell r="F4128" t="str">
            <v>Тонер Cactus CS-RK-THМ247 черный флакон 400гр. (в компл.:чип) Катюша Р247/М247 для принтера</v>
          </cell>
          <cell r="G4128" t="str">
            <v>CS-RK-THМ247</v>
          </cell>
        </row>
        <row r="4129">
          <cell r="A4129">
            <v>1824535</v>
          </cell>
          <cell r="B4129">
            <v>1824535</v>
          </cell>
          <cell r="C4129" t="str">
            <v>CET</v>
          </cell>
          <cell r="D4129" t="str">
            <v>Запчасти для ремонта оргтехники</v>
          </cell>
          <cell r="E4129" t="str">
            <v>Запчасти</v>
          </cell>
          <cell r="F4129" t="str">
            <v>Вал резиновый Cet CET211039 (JC66-00600B) для Xerox Phaser 3052/3260 WC 3215/3225</v>
          </cell>
          <cell r="G4129" t="str">
            <v>CET211039</v>
          </cell>
        </row>
        <row r="4130">
          <cell r="A4130">
            <v>1527939</v>
          </cell>
          <cell r="B4130">
            <v>1527939</v>
          </cell>
          <cell r="C4130" t="str">
            <v>G&amp;G</v>
          </cell>
          <cell r="D4130" t="str">
            <v>Совместимые для Epson</v>
          </cell>
          <cell r="E4130" t="str">
            <v>Струйные картриджи</v>
          </cell>
          <cell r="F4130" t="str">
            <v>Картридж струйный G&amp;G GG-C13T908240 голубой (70мл) для Epson WorkForce Pro WF-6090DW/6090DTWC/6090D2</v>
          </cell>
          <cell r="G4130" t="str">
            <v>GG-C13T908240</v>
          </cell>
        </row>
        <row r="4131">
          <cell r="A4131">
            <v>1527940</v>
          </cell>
          <cell r="B4131">
            <v>1527940</v>
          </cell>
          <cell r="C4131" t="str">
            <v>G&amp;G</v>
          </cell>
          <cell r="D4131" t="str">
            <v>Совместимые для Epson</v>
          </cell>
          <cell r="E4131" t="str">
            <v>Струйные картриджи</v>
          </cell>
          <cell r="F4131" t="str">
            <v>Картридж струйный G&amp;G GG-C13T908340 пурпурный (70мл) для Epson WorkForce Pro WF-6090DW/6090DTWC/6090</v>
          </cell>
          <cell r="G4131" t="str">
            <v>GG-C13T908340</v>
          </cell>
        </row>
        <row r="4132">
          <cell r="A4132">
            <v>1527943</v>
          </cell>
          <cell r="B4132">
            <v>1527943</v>
          </cell>
          <cell r="C4132" t="str">
            <v>G&amp;G</v>
          </cell>
          <cell r="D4132" t="str">
            <v>Совместимые для Epson</v>
          </cell>
          <cell r="E4132" t="str">
            <v>Струйные картриджи</v>
          </cell>
          <cell r="F4132" t="str">
            <v>Картридж струйный G&amp;G GG-C13T908440 желтый (70мл) для Epson WorkForce Pro WF-6090DW/6090DTWC/6090D2T</v>
          </cell>
          <cell r="G4132" t="str">
            <v>GG-C13T908440</v>
          </cell>
        </row>
        <row r="4133">
          <cell r="A4133">
            <v>1739103</v>
          </cell>
          <cell r="B4133">
            <v>1739103</v>
          </cell>
          <cell r="C4133" t="str">
            <v>CET</v>
          </cell>
          <cell r="D4133" t="str">
            <v>Запчасти для ремонта оргтехники</v>
          </cell>
          <cell r="E4133" t="str">
            <v>Запчасти</v>
          </cell>
          <cell r="F4133" t="str">
            <v>Ролик отделения Cet CET341065 (AF03-2090/AF03-2094/AF03-2085) для Ricoh Aficio MPC2011/MPC2504/MP255</v>
          </cell>
          <cell r="G4133" t="str">
            <v>CET341065</v>
          </cell>
        </row>
        <row r="4134">
          <cell r="A4134">
            <v>1919747</v>
          </cell>
          <cell r="B4134">
            <v>1919747</v>
          </cell>
          <cell r="C4134" t="str">
            <v>CET</v>
          </cell>
          <cell r="D4134" t="str">
            <v>Запчасти для ремонта оргтехники</v>
          </cell>
          <cell r="E4134" t="str">
            <v>Запчасти</v>
          </cell>
          <cell r="F4134" t="str">
            <v>Комплект ролика Cet CET6554 (FM3-9373-000) для Canon iR2520/2525/2530</v>
          </cell>
          <cell r="G4134" t="str">
            <v>CET6554</v>
          </cell>
        </row>
        <row r="4135">
          <cell r="A4135">
            <v>1919616</v>
          </cell>
          <cell r="B4135">
            <v>1919616</v>
          </cell>
          <cell r="C4135" t="str">
            <v>CET</v>
          </cell>
          <cell r="D4135" t="str">
            <v>Запчасти для ремонта оргтехники</v>
          </cell>
          <cell r="E4135" t="str">
            <v>Запчасти</v>
          </cell>
          <cell r="F4135" t="str">
            <v>Блок барабана/девелопера Cet CET561058 (D8840160/D8840150/D8840151) для Ricoh MP2014</v>
          </cell>
          <cell r="G4135" t="str">
            <v>CET561058</v>
          </cell>
        </row>
        <row r="4136">
          <cell r="A4136">
            <v>1408212</v>
          </cell>
          <cell r="B4136">
            <v>1408212</v>
          </cell>
          <cell r="C4136" t="str">
            <v>CET</v>
          </cell>
          <cell r="D4136" t="str">
            <v>Запчасти для ремонта оргтехники</v>
          </cell>
          <cell r="E4136" t="str">
            <v>Запчасти</v>
          </cell>
          <cell r="F4136" t="str">
            <v>Драм-юнит Cet CET7984U (A0XV0TD) для Konica Minolta Bizhub C220/C280/C360 80000стр.</v>
          </cell>
          <cell r="G4136" t="str">
            <v>CET7984U</v>
          </cell>
        </row>
        <row r="4137">
          <cell r="A4137">
            <v>807395</v>
          </cell>
          <cell r="B4137">
            <v>807395</v>
          </cell>
          <cell r="C4137" t="str">
            <v>CACTUS</v>
          </cell>
          <cell r="D4137" t="str">
            <v>Совместимые для OKI</v>
          </cell>
          <cell r="E4137" t="str">
            <v>Тонер-картриджи</v>
          </cell>
          <cell r="F4137" t="str">
            <v>Картридж лазерный Cactus 44469809 CS-O330BK 44469809 черный (3500стр.) для Oki C330/530</v>
          </cell>
          <cell r="G4137" t="str">
            <v>CS-O330BK</v>
          </cell>
        </row>
        <row r="4138">
          <cell r="A4138">
            <v>807110</v>
          </cell>
          <cell r="B4138">
            <v>807110</v>
          </cell>
          <cell r="C4138" t="str">
            <v>CACTUS</v>
          </cell>
          <cell r="D4138" t="str">
            <v>Совместимые для HP</v>
          </cell>
          <cell r="E4138" t="str">
            <v>Струйные картриджи</v>
          </cell>
          <cell r="F4138" t="str">
            <v>Картридж струйный Cactus CS-C9427 №85 желтый (72мл) для HP DJ 30/130</v>
          </cell>
          <cell r="G4138" t="str">
            <v>CS-C9427</v>
          </cell>
        </row>
        <row r="4139">
          <cell r="A4139">
            <v>807449</v>
          </cell>
          <cell r="B4139">
            <v>807449</v>
          </cell>
          <cell r="C4139" t="str">
            <v>CACTUS</v>
          </cell>
          <cell r="D4139" t="str">
            <v>Совместимые для Xerox</v>
          </cell>
          <cell r="E4139" t="str">
            <v>Тонер-картриджи</v>
          </cell>
          <cell r="F4139" t="str">
            <v>Картридж лазерный Cactus CS-PH6140B 106R01484 черный (2600стр.) для Xerox Phaser 6140</v>
          </cell>
          <cell r="G4139" t="str">
            <v>CS-PH6140B</v>
          </cell>
        </row>
        <row r="4140">
          <cell r="A4140">
            <v>2029115</v>
          </cell>
          <cell r="B4140">
            <v>2029115</v>
          </cell>
          <cell r="C4140" t="str">
            <v>CACTUS</v>
          </cell>
          <cell r="D4140" t="str">
            <v>Совместимые для Kyocera</v>
          </cell>
          <cell r="E4140" t="str">
            <v>Тонер-картриджи</v>
          </cell>
          <cell r="F4140" t="str">
            <v>Картридж лазерный Cactus CS-TK5405Y TK-5405Y желтый (10000стр.) для Kyocera TASKalfa MA3500ci</v>
          </cell>
          <cell r="G4140" t="str">
            <v>CS-TK5405Y</v>
          </cell>
        </row>
        <row r="4141">
          <cell r="A4141">
            <v>358193</v>
          </cell>
          <cell r="B4141">
            <v>358193</v>
          </cell>
          <cell r="C4141" t="str">
            <v>CACTUS</v>
          </cell>
          <cell r="D4141" t="str">
            <v>Совместимые для Canon</v>
          </cell>
          <cell r="E4141" t="str">
            <v>Тонер-картриджи</v>
          </cell>
          <cell r="F4141" t="str">
            <v>Картридж лазерный Cactus CS-C724 724 черный (6000стр.) для Canon LBP 6480/6750/6480x/6750dn</v>
          </cell>
          <cell r="G4141" t="str">
            <v>CS-C724</v>
          </cell>
        </row>
        <row r="4142">
          <cell r="A4142">
            <v>1739110</v>
          </cell>
          <cell r="B4142">
            <v>1739110</v>
          </cell>
          <cell r="C4142" t="str">
            <v>STATIC CONTROL</v>
          </cell>
          <cell r="D4142" t="str">
            <v>Материалы для заправки</v>
          </cell>
          <cell r="E4142" t="str">
            <v>Тонер</v>
          </cell>
          <cell r="F4142" t="str">
            <v>Тонер Static Control OKIUNIV3-1KG-C голубой флакон 1000гр. Oki C3300N/5500 для принтера</v>
          </cell>
          <cell r="G4142" t="str">
            <v>OKIUNIV3-1KG-C</v>
          </cell>
        </row>
        <row r="4143">
          <cell r="A4143">
            <v>1739112</v>
          </cell>
          <cell r="B4143">
            <v>1739112</v>
          </cell>
          <cell r="C4143" t="str">
            <v>STATIC CONTROL</v>
          </cell>
          <cell r="D4143" t="str">
            <v>Материалы для заправки</v>
          </cell>
          <cell r="E4143" t="str">
            <v>Тонер</v>
          </cell>
          <cell r="F4143" t="str">
            <v>Тонер Static Control OKIUNIV3-1KG-M пурпурный флакон 1000гр. Oki C3300N/5500 для принтера</v>
          </cell>
          <cell r="G4143" t="str">
            <v>OKIUNIV3-1KG-M</v>
          </cell>
        </row>
        <row r="4144">
          <cell r="A4144">
            <v>1739113</v>
          </cell>
          <cell r="B4144">
            <v>1739113</v>
          </cell>
          <cell r="C4144" t="str">
            <v>STATIC CONTROL</v>
          </cell>
          <cell r="D4144" t="str">
            <v>Материалы для заправки</v>
          </cell>
          <cell r="E4144" t="str">
            <v>Тонер</v>
          </cell>
          <cell r="F4144" t="str">
            <v>Тонер Static Control OKIUNIV3-1KG-Y желтый флакон 1000гр. Oki C3300N/5500 для принтера</v>
          </cell>
          <cell r="G4144" t="str">
            <v>OKIUNIV3-1KG-Y</v>
          </cell>
        </row>
        <row r="4145">
          <cell r="A4145">
            <v>953677</v>
          </cell>
          <cell r="B4145">
            <v>953677</v>
          </cell>
          <cell r="C4145" t="str">
            <v>STATIC CONTROL</v>
          </cell>
          <cell r="D4145" t="str">
            <v>Материалы для заправки</v>
          </cell>
          <cell r="E4145" t="str">
            <v>Тонер</v>
          </cell>
          <cell r="F4145" t="str">
            <v>Тонер Static Control MPSPH4555-1070B черный флакон 1070гр. для принтера HP LJM4555/M601/LJP4014</v>
          </cell>
          <cell r="G4145" t="str">
            <v>MPSPH4555-1070B</v>
          </cell>
        </row>
        <row r="4146">
          <cell r="A4146">
            <v>953665</v>
          </cell>
          <cell r="B4146">
            <v>953665</v>
          </cell>
          <cell r="C4146" t="str">
            <v>STATIC CONTROL</v>
          </cell>
          <cell r="D4146" t="str">
            <v>Материалы для заправки</v>
          </cell>
          <cell r="E4146" t="str">
            <v>Тонер</v>
          </cell>
          <cell r="F4146" t="str">
            <v xml:space="preserve">Тонер Static Control MPSPLUS-1KG черный флакон 1000гр. HP LJ1010-9000/LJP2015/P2055/P3015/M425/M525 </v>
          </cell>
          <cell r="G4146" t="str">
            <v>MPSPLUS-1KG</v>
          </cell>
        </row>
        <row r="4147">
          <cell r="A4147">
            <v>1739111</v>
          </cell>
          <cell r="B4147">
            <v>1739111</v>
          </cell>
          <cell r="C4147" t="str">
            <v>STATIC CONTROL</v>
          </cell>
          <cell r="D4147" t="str">
            <v>Материалы для заправки</v>
          </cell>
          <cell r="E4147" t="str">
            <v>Тонер</v>
          </cell>
          <cell r="F4147" t="str">
            <v>Тонер Static Control OKIUNIV3-1KG-K черный флакон 1000гр. Oki C3300N5500 для принтера</v>
          </cell>
          <cell r="G4147" t="str">
            <v>OKIUNIV3-1KG-K</v>
          </cell>
        </row>
        <row r="4148">
          <cell r="A4148">
            <v>2058349</v>
          </cell>
          <cell r="B4148">
            <v>2058349</v>
          </cell>
          <cell r="C4148" t="str">
            <v>CACTUS</v>
          </cell>
          <cell r="D4148" t="str">
            <v>Совместимые для Kyocera</v>
          </cell>
          <cell r="E4148" t="str">
            <v>Тонер-картриджи</v>
          </cell>
          <cell r="F4148" t="str">
            <v>Картридж лазерный Cactus CS-TK3440N черный (40000стр.) для Kyocera ECOSYS PA6000x/MA6000ifx</v>
          </cell>
          <cell r="G4148" t="str">
            <v>CS-TK3440N</v>
          </cell>
        </row>
        <row r="4149">
          <cell r="A4149">
            <v>1061372</v>
          </cell>
          <cell r="B4149">
            <v>1061372</v>
          </cell>
          <cell r="C4149" t="str">
            <v>CACTUS</v>
          </cell>
          <cell r="D4149" t="str">
            <v>Совместимые для Ricoh</v>
          </cell>
          <cell r="E4149" t="str">
            <v>Тонер-картриджи</v>
          </cell>
          <cell r="F4149" t="str">
            <v>Картридж лазерный Cactus CS-C3503Y 841818 желтый (18000стр.) для Ricoh MP C3503</v>
          </cell>
          <cell r="G4149" t="str">
            <v>CS-C3503Y</v>
          </cell>
        </row>
        <row r="4150">
          <cell r="A4150">
            <v>1061383</v>
          </cell>
          <cell r="B4150">
            <v>1061383</v>
          </cell>
          <cell r="C4150" t="str">
            <v>CACTUS</v>
          </cell>
          <cell r="D4150" t="str">
            <v>Совместимые для Ricoh</v>
          </cell>
          <cell r="E4150" t="str">
            <v>Тонер-картриджи</v>
          </cell>
          <cell r="F4150" t="str">
            <v>Картридж лазерный Cactus CS-C3503C 841820 голубой (18000стр.) для Ricoh MP C3503</v>
          </cell>
          <cell r="G4150" t="str">
            <v>CS-C3503C</v>
          </cell>
        </row>
        <row r="4151">
          <cell r="A4151">
            <v>931105</v>
          </cell>
          <cell r="B4151">
            <v>931105</v>
          </cell>
          <cell r="C4151" t="str">
            <v>CACTUS</v>
          </cell>
          <cell r="D4151" t="str">
            <v>Совместимые для Samsung</v>
          </cell>
          <cell r="E4151" t="str">
            <v>Тонер-картриджи</v>
          </cell>
          <cell r="F4151" t="str">
            <v>Картридж лазерный Cactus CS-CLT-C609S CLT-C609S голубой (7000стр.) для Samsung CLP 770/770ND/775/775</v>
          </cell>
          <cell r="G4151" t="str">
            <v>CS-CLT-C609S</v>
          </cell>
        </row>
        <row r="4152">
          <cell r="A4152">
            <v>931107</v>
          </cell>
          <cell r="B4152">
            <v>931107</v>
          </cell>
          <cell r="C4152" t="str">
            <v>CACTUS</v>
          </cell>
          <cell r="D4152" t="str">
            <v>Совместимые для Samsung</v>
          </cell>
          <cell r="E4152" t="str">
            <v>Тонер-картриджи</v>
          </cell>
          <cell r="F4152" t="str">
            <v>Картридж лазерный Cactus CS-CLT-M609S CLT-M609S пурпурный (7000стр.) для Samsung CLP 770/770ND/775/7</v>
          </cell>
          <cell r="G4152" t="str">
            <v>CS-CLT-M609S</v>
          </cell>
        </row>
        <row r="4153">
          <cell r="A4153">
            <v>931108</v>
          </cell>
          <cell r="B4153">
            <v>931108</v>
          </cell>
          <cell r="C4153" t="str">
            <v>CACTUS</v>
          </cell>
          <cell r="D4153" t="str">
            <v>Совместимые для Samsung</v>
          </cell>
          <cell r="E4153" t="str">
            <v>Тонер-картриджи</v>
          </cell>
          <cell r="F4153" t="str">
            <v>Картридж лазерный Cactus CS-CLT-Y609S CLT-Y609S желтый (7000стр.) для Samsung CLP 770/770ND/775/775N</v>
          </cell>
          <cell r="G4153" t="str">
            <v>CS-CLT-Y609S</v>
          </cell>
        </row>
        <row r="4154">
          <cell r="A4154">
            <v>807451</v>
          </cell>
          <cell r="B4154">
            <v>807451</v>
          </cell>
          <cell r="C4154" t="str">
            <v>CACTUS</v>
          </cell>
          <cell r="D4154" t="str">
            <v>Совместимые для Xerox</v>
          </cell>
          <cell r="E4154" t="str">
            <v>Тонер-картриджи</v>
          </cell>
          <cell r="F4154" t="str">
            <v>Картридж лазерный Cactus CS-PH6140M 106R01482 пурпурный (2000стр.) для Xerox Phaser 6140</v>
          </cell>
          <cell r="G4154" t="str">
            <v>CS-PH6140M</v>
          </cell>
        </row>
        <row r="4155">
          <cell r="A4155">
            <v>807452</v>
          </cell>
          <cell r="B4155">
            <v>807452</v>
          </cell>
          <cell r="C4155" t="str">
            <v>CACTUS</v>
          </cell>
          <cell r="D4155" t="str">
            <v>Совместимые для Xerox</v>
          </cell>
          <cell r="E4155" t="str">
            <v>Тонер-картриджи</v>
          </cell>
          <cell r="F4155" t="str">
            <v>Картридж лазерный Cactus CS-PH6140Y 106R01483 желтый (2000стр.) для Xerox Phaser 6140</v>
          </cell>
          <cell r="G4155" t="str">
            <v>CS-PH6140Y</v>
          </cell>
        </row>
        <row r="4156">
          <cell r="A4156">
            <v>1582045</v>
          </cell>
          <cell r="B4156">
            <v>1582045</v>
          </cell>
          <cell r="C4156" t="str">
            <v>CET</v>
          </cell>
          <cell r="D4156" t="str">
            <v>Запчасти для ремонта оргтехники</v>
          </cell>
          <cell r="E4156" t="str">
            <v>Запчасти</v>
          </cell>
          <cell r="F4156" t="str">
            <v>Ролик подхвата Cet CET0465 (RF5-3340-000) для HP LJ 9000/9040/9050 M806/M830</v>
          </cell>
          <cell r="G4156" t="str">
            <v>CET0465</v>
          </cell>
        </row>
        <row r="4157">
          <cell r="A4157">
            <v>1544783</v>
          </cell>
          <cell r="B4157">
            <v>1544783</v>
          </cell>
          <cell r="C4157" t="str">
            <v>CET</v>
          </cell>
          <cell r="D4157" t="str">
            <v>Запчасти для ремонта оргтехники</v>
          </cell>
          <cell r="E4157" t="str">
            <v>Запчасти</v>
          </cell>
          <cell r="F4157" t="str">
            <v>Бушинг Cet CET5864 (RC1-3610-000) для HP LJ 1160/1320/2420/P3005 левый смазка 0.2гр</v>
          </cell>
          <cell r="G4157" t="str">
            <v>CET5864</v>
          </cell>
        </row>
        <row r="4158">
          <cell r="A4158">
            <v>1531902</v>
          </cell>
          <cell r="B4158">
            <v>1531902</v>
          </cell>
          <cell r="C4158" t="str">
            <v>CET</v>
          </cell>
          <cell r="D4158" t="str">
            <v>Запчасти для ремонта оргтехники</v>
          </cell>
          <cell r="E4158" t="str">
            <v>Запчасти</v>
          </cell>
          <cell r="F4158" t="str">
            <v>Шестерня Cet CET2450 (RU7-0030-000) для HP LaserJet Enterprise P3015</v>
          </cell>
          <cell r="G4158" t="str">
            <v>CET2450</v>
          </cell>
        </row>
        <row r="4159">
          <cell r="A4159">
            <v>1418666</v>
          </cell>
          <cell r="B4159">
            <v>1418666</v>
          </cell>
          <cell r="C4159" t="str">
            <v>CACTUS</v>
          </cell>
          <cell r="D4159" t="str">
            <v>Совместимые для Konica-Minolta</v>
          </cell>
          <cell r="E4159" t="str">
            <v>Тонер-картриджи</v>
          </cell>
          <cell r="F4159" t="str">
            <v>Картридж лазерный Cactus CS-TN512M TN-512M пурпурный (26000стр.) для Konica Minolta Minolta bizhub C</v>
          </cell>
          <cell r="G4159" t="str">
            <v>CS-TN512M</v>
          </cell>
        </row>
        <row r="4160">
          <cell r="A4160">
            <v>1848401</v>
          </cell>
          <cell r="B4160">
            <v>1848401</v>
          </cell>
          <cell r="C4160" t="str">
            <v>CACTUS</v>
          </cell>
          <cell r="D4160" t="str">
            <v>Совместимые для Canon</v>
          </cell>
          <cell r="E4160" t="str">
            <v>Тонер-картриджи</v>
          </cell>
          <cell r="F4160" t="str">
            <v>Картридж лазерный Cactus CS-EXV59 черный (30000стр.) для Canon ImageRunner 2625i MFP/2630i MFP</v>
          </cell>
          <cell r="G4160" t="str">
            <v>CS-EXV59</v>
          </cell>
        </row>
        <row r="4161">
          <cell r="A4161">
            <v>1555386</v>
          </cell>
          <cell r="B4161">
            <v>1555386</v>
          </cell>
          <cell r="C4161" t="str">
            <v>CACTUS</v>
          </cell>
          <cell r="D4161" t="str">
            <v>Совместимые для Sharp</v>
          </cell>
          <cell r="E4161" t="str">
            <v>Тонер-картриджи</v>
          </cell>
          <cell r="F4161" t="str">
            <v>Картридж лазерный Cactus CS-MX235GT черный (16000стр.) для Sharp AR-5618/5620/5623; MX-M182/M202/M23</v>
          </cell>
          <cell r="G4161" t="str">
            <v>CS-MX235GT</v>
          </cell>
        </row>
        <row r="4162">
          <cell r="A4162">
            <v>1413413</v>
          </cell>
          <cell r="B4162">
            <v>1413413</v>
          </cell>
          <cell r="C4162" t="str">
            <v>CACTUS</v>
          </cell>
          <cell r="D4162" t="str">
            <v>Совместимые для Konica-Minolta</v>
          </cell>
          <cell r="E4162" t="str">
            <v>Тонер-картриджи</v>
          </cell>
          <cell r="F4162" t="str">
            <v>Картридж лазерный Cactus CS-TN221C TN-221C голубой (21000стр.) для Konica Minolta bizhub C227/C287</v>
          </cell>
          <cell r="G4162" t="str">
            <v>CS-TN221C</v>
          </cell>
        </row>
        <row r="4163">
          <cell r="A4163">
            <v>1413416</v>
          </cell>
          <cell r="B4163">
            <v>1413416</v>
          </cell>
          <cell r="C4163" t="str">
            <v>CACTUS</v>
          </cell>
          <cell r="D4163" t="str">
            <v>Совместимые для Konica-Minolta</v>
          </cell>
          <cell r="E4163" t="str">
            <v>Тонер-картриджи</v>
          </cell>
          <cell r="F4163" t="str">
            <v>Картридж лазерный Cactus CS-TN221Y TN-221Y желтый (21000стр.) для Konica Minolta bizhub C227/C287</v>
          </cell>
          <cell r="G4163" t="str">
            <v>CS-TN221Y</v>
          </cell>
        </row>
        <row r="4164">
          <cell r="A4164">
            <v>1917697</v>
          </cell>
          <cell r="B4164">
            <v>1917697</v>
          </cell>
          <cell r="C4164" t="str">
            <v>CACTUS</v>
          </cell>
          <cell r="D4164" t="str">
            <v>Запчасти для ремонта оргтехники</v>
          </cell>
          <cell r="E4164" t="str">
            <v>Запчасти</v>
          </cell>
          <cell r="F4164" t="str">
            <v>Ролик подхвата Cactus CS-PRA-KYO-FS1130 (2F906240) для Kyocera FS-1350DN/1028MFP/1128MFP/2020D/3920D</v>
          </cell>
          <cell r="G4164" t="str">
            <v>CS-PRA-KYO-FS1130</v>
          </cell>
        </row>
        <row r="4165">
          <cell r="A4165">
            <v>1880793</v>
          </cell>
          <cell r="B4165">
            <v>1880793</v>
          </cell>
          <cell r="C4165" t="str">
            <v>CET</v>
          </cell>
          <cell r="D4165" t="str">
            <v>Запчасти для ремонта оргтехники</v>
          </cell>
          <cell r="E4165" t="str">
            <v>Запчасти</v>
          </cell>
          <cell r="F4165" t="str">
            <v>Тефлоновый вал Cet CET211004 для Xerox VersaLink B7025/B7030/B7035</v>
          </cell>
          <cell r="G4165" t="str">
            <v>CET211004</v>
          </cell>
        </row>
        <row r="4166">
          <cell r="A4166">
            <v>1891790</v>
          </cell>
          <cell r="B4166">
            <v>1891790</v>
          </cell>
          <cell r="C4166" t="str">
            <v>CACTUS</v>
          </cell>
          <cell r="D4166" t="str">
            <v>Запчасти для ремонта оргтехники</v>
          </cell>
          <cell r="E4166" t="str">
            <v>Запчасти</v>
          </cell>
          <cell r="F4166" t="str">
            <v>Ремонтный комплект Cactus CS-RK-HP-M604 (F2G77A/F2G77-67901) для HP (восст) LJ Ent M604/M605/M606</v>
          </cell>
          <cell r="G4166" t="str">
            <v>CS-RK-HP-M604</v>
          </cell>
        </row>
        <row r="4167">
          <cell r="A4167">
            <v>1827401</v>
          </cell>
          <cell r="B4167">
            <v>1827401</v>
          </cell>
          <cell r="C4167" t="str">
            <v>CACTUS</v>
          </cell>
          <cell r="D4167" t="str">
            <v>Совместимые для Xerox</v>
          </cell>
          <cell r="E4167" t="str">
            <v>Драм-картриджи</v>
          </cell>
          <cell r="F4167" t="str">
            <v>Блок фотобарабана Cactus CS-DUWC5222 101R00435 черный ч/б:60000стр. для WorkCentre 5222 Xerox</v>
          </cell>
          <cell r="G4167" t="str">
            <v>CS-DUWC5222</v>
          </cell>
        </row>
        <row r="4168">
          <cell r="A4168">
            <v>1855533</v>
          </cell>
          <cell r="B4168">
            <v>1855533</v>
          </cell>
          <cell r="C4168" t="str">
            <v>CACTUS</v>
          </cell>
          <cell r="D4168" t="str">
            <v>Совместимые для Xerox</v>
          </cell>
          <cell r="E4168" t="str">
            <v>Драм-картриджи</v>
          </cell>
          <cell r="F4168" t="str">
            <v>Блок фотобарабана Cactus Universal CS-DUVLC7000 113R00782 цв:82200стр. для VersaLink C7000DN/N Xerox</v>
          </cell>
          <cell r="G4168" t="str">
            <v>CS-DUVLC7000</v>
          </cell>
        </row>
        <row r="4169">
          <cell r="A4169">
            <v>1200696</v>
          </cell>
          <cell r="B4169">
            <v>1200696</v>
          </cell>
          <cell r="C4169" t="str">
            <v>CACTUS</v>
          </cell>
          <cell r="D4169" t="str">
            <v>Совместимые для Kyocera</v>
          </cell>
          <cell r="E4169" t="str">
            <v>Тонер-картриджи</v>
          </cell>
          <cell r="F4169" t="str">
            <v>Картридж лазерный Cactus CS-TK8525C TK-8525C голубой (20000стр.) для Kyocera Taskalfa 4052ci</v>
          </cell>
          <cell r="G4169" t="str">
            <v>CS-TK8525C</v>
          </cell>
        </row>
        <row r="4170">
          <cell r="A4170">
            <v>1200697</v>
          </cell>
          <cell r="B4170">
            <v>1200697</v>
          </cell>
          <cell r="C4170" t="str">
            <v>CACTUS</v>
          </cell>
          <cell r="D4170" t="str">
            <v>Совместимые для Kyocera</v>
          </cell>
          <cell r="E4170" t="str">
            <v>Тонер-картриджи</v>
          </cell>
          <cell r="F4170" t="str">
            <v>Картридж лазерный Cactus CS-TK8525M TK-8525M пурпурный (20000стр.) для Kyocera Taskalfa 4052ci</v>
          </cell>
          <cell r="G4170" t="str">
            <v>CS-TK8525M</v>
          </cell>
        </row>
        <row r="4171">
          <cell r="A4171">
            <v>942223</v>
          </cell>
          <cell r="B4171">
            <v>942223</v>
          </cell>
          <cell r="C4171" t="str">
            <v>CACTUS</v>
          </cell>
          <cell r="D4171" t="str">
            <v>Совместимые для HP</v>
          </cell>
          <cell r="E4171" t="str">
            <v>Тонер-картриджи</v>
          </cell>
          <cell r="F4171" t="str">
            <v>Картридж лазерный Cactus CS-CF332A CF332A желтый (15000стр.) для HP CLJ M651dn/M651n/M651xh</v>
          </cell>
          <cell r="G4171" t="str">
            <v>CS-CF332A</v>
          </cell>
        </row>
        <row r="4172">
          <cell r="A4172">
            <v>942224</v>
          </cell>
          <cell r="B4172">
            <v>942224</v>
          </cell>
          <cell r="C4172" t="str">
            <v>CACTUS</v>
          </cell>
          <cell r="D4172" t="str">
            <v>Совместимые для HP</v>
          </cell>
          <cell r="E4172" t="str">
            <v>Тонер-картриджи</v>
          </cell>
          <cell r="F4172" t="str">
            <v>Картридж лазерный Cactus CS-CF333A CF333A пурпурный (15000стр.) для HP CLJ M651dn/M651n/M651xh</v>
          </cell>
          <cell r="G4172" t="str">
            <v>CS-CF333A</v>
          </cell>
        </row>
        <row r="4173">
          <cell r="A4173">
            <v>2047304</v>
          </cell>
          <cell r="B4173">
            <v>2047304</v>
          </cell>
          <cell r="C4173" t="str">
            <v>CACTUS</v>
          </cell>
          <cell r="D4173" t="str">
            <v>Совместимые для Ricoh</v>
          </cell>
          <cell r="E4173" t="str">
            <v>Тонер-картриджи</v>
          </cell>
          <cell r="F4173" t="str">
            <v>Картридж лазерный Cactus CS-IM600 418478 черный (25500стр.) для Ricoh type IM 600/550/P800/P801</v>
          </cell>
          <cell r="G4173" t="str">
            <v>CS-IM600</v>
          </cell>
        </row>
        <row r="4174">
          <cell r="A4174">
            <v>282605</v>
          </cell>
          <cell r="B4174">
            <v>282605</v>
          </cell>
          <cell r="C4174" t="str">
            <v>CACTUS</v>
          </cell>
          <cell r="D4174" t="str">
            <v>Совместимые для HP</v>
          </cell>
          <cell r="E4174" t="str">
            <v>Тонер-картриджи</v>
          </cell>
          <cell r="F4174" t="str">
            <v>Картридж лазерный Cactus CS-CF311A CF311A голубой (31500стр.) для HP CLJ Ent M855</v>
          </cell>
          <cell r="G4174" t="str">
            <v>CS-CF311A</v>
          </cell>
        </row>
        <row r="4175">
          <cell r="A4175">
            <v>1413409</v>
          </cell>
          <cell r="B4175">
            <v>1413409</v>
          </cell>
          <cell r="C4175" t="str">
            <v>CACTUS</v>
          </cell>
          <cell r="D4175" t="str">
            <v>Совместимые для Konica-Minolta</v>
          </cell>
          <cell r="E4175" t="str">
            <v>Тонер-картриджи</v>
          </cell>
          <cell r="F4175" t="str">
            <v>Картридж лазерный Cactus CS-TN216C TN-216C голубой (26000стр.) для Konica Minolta bizhub C220/C280/C</v>
          </cell>
          <cell r="G4175" t="str">
            <v>CS-TN216C</v>
          </cell>
        </row>
        <row r="4176">
          <cell r="A4176">
            <v>415046</v>
          </cell>
          <cell r="B4176">
            <v>415046</v>
          </cell>
          <cell r="C4176" t="str">
            <v>CACTUS</v>
          </cell>
          <cell r="D4176" t="str">
            <v>Совместимые для HP</v>
          </cell>
          <cell r="E4176" t="str">
            <v>Тонер-картриджи</v>
          </cell>
          <cell r="F4176" t="str">
            <v>Картридж лазерный Cactus CS-Q1338AR Q1338A черный (13000стр.) для HP LJ 4200/4200DTN/4200LN/4200N/42</v>
          </cell>
          <cell r="G4176" t="str">
            <v>CS-Q1338AR</v>
          </cell>
        </row>
        <row r="4177">
          <cell r="A4177">
            <v>415032</v>
          </cell>
          <cell r="B4177">
            <v>415032</v>
          </cell>
          <cell r="C4177" t="str">
            <v>CACTUS</v>
          </cell>
          <cell r="D4177" t="str">
            <v>Совместимые для HP</v>
          </cell>
          <cell r="E4177" t="str">
            <v>Тонер-картриджи</v>
          </cell>
          <cell r="F4177" t="str">
            <v>Картридж лазерный Cactus CS-CB401AR CB401A голубой (7500стр.) для HP CLJ CP4005/CP4005DN/CP4005N</v>
          </cell>
          <cell r="G4177" t="str">
            <v>CS-CB401AR</v>
          </cell>
        </row>
        <row r="4178">
          <cell r="A4178">
            <v>1128352</v>
          </cell>
          <cell r="B4178">
            <v>1128352</v>
          </cell>
          <cell r="C4178" t="str">
            <v>CACTUS</v>
          </cell>
          <cell r="D4178" t="str">
            <v>Совместимые для Kyocera</v>
          </cell>
          <cell r="E4178" t="str">
            <v>Тонер-картриджи</v>
          </cell>
          <cell r="F4178" t="str">
            <v>Картридж лазерный Cactus CS-TK8315M TK-8315M пурпурный (6000стр.) для Kyocera FS-Taskalfa-2550CI</v>
          </cell>
          <cell r="G4178" t="str">
            <v>CS-TK8315M</v>
          </cell>
        </row>
        <row r="4179">
          <cell r="A4179">
            <v>1128355</v>
          </cell>
          <cell r="B4179">
            <v>1128355</v>
          </cell>
          <cell r="C4179" t="str">
            <v>CACTUS</v>
          </cell>
          <cell r="D4179" t="str">
            <v>Совместимые для Kyocera</v>
          </cell>
          <cell r="E4179" t="str">
            <v>Тонер-картриджи</v>
          </cell>
          <cell r="F4179" t="str">
            <v>Картридж лазерный Cactus CS-TK8315Y TK-8315Y желтый (6000стр.) для Kyocera FS-Taskalfa-2550CI</v>
          </cell>
          <cell r="G4179" t="str">
            <v>CS-TK8315Y</v>
          </cell>
        </row>
        <row r="4180">
          <cell r="A4180">
            <v>1744926</v>
          </cell>
          <cell r="B4180">
            <v>1744926</v>
          </cell>
          <cell r="C4180" t="str">
            <v>CACTUS</v>
          </cell>
          <cell r="D4180" t="str">
            <v>Совместимые для HP</v>
          </cell>
          <cell r="E4180" t="str">
            <v>Тонер-картриджи</v>
          </cell>
          <cell r="F4180" t="str">
            <v>Картридж лазерный Cactus CS-CF323A CF323A пурпурный (16500стр.) для HP CLJ M680</v>
          </cell>
          <cell r="G4180" t="str">
            <v>CS-CF323A</v>
          </cell>
        </row>
        <row r="4181">
          <cell r="A4181">
            <v>1359133</v>
          </cell>
          <cell r="B4181">
            <v>1359133</v>
          </cell>
          <cell r="C4181" t="str">
            <v>CET</v>
          </cell>
          <cell r="D4181" t="str">
            <v>Запчасти для ремонта оргтехники</v>
          </cell>
          <cell r="E4181" t="str">
            <v>Запчасти</v>
          </cell>
          <cell r="F4181" t="str">
            <v>Печка в сборе Cet CET6506 (LU0214002K) для Brother HL-5240/5250 DCP-8060</v>
          </cell>
          <cell r="G4181" t="str">
            <v>CET6506</v>
          </cell>
        </row>
        <row r="4182">
          <cell r="A4182">
            <v>1771078</v>
          </cell>
          <cell r="B4182">
            <v>1771078</v>
          </cell>
          <cell r="C4182" t="str">
            <v>CACTUS</v>
          </cell>
          <cell r="D4182" t="str">
            <v>Запчасти для ремонта оргтехники</v>
          </cell>
          <cell r="E4182" t="str">
            <v>Запчасти</v>
          </cell>
          <cell r="F4182" t="str">
            <v>Печка в сборе Cactus CS-FU-XER-WC7525 (604K62220/604K62221/604K62222) для Xerox (восст) WC 7525/7530</v>
          </cell>
          <cell r="G4182" t="str">
            <v>CS-FU-XER-WC7525</v>
          </cell>
        </row>
        <row r="4183">
          <cell r="A4183">
            <v>1972408</v>
          </cell>
          <cell r="B4183">
            <v>1972408</v>
          </cell>
          <cell r="C4183" t="str">
            <v>CACTUS</v>
          </cell>
          <cell r="D4183" t="str">
            <v>Совместимые для Xerox</v>
          </cell>
          <cell r="E4183" t="str">
            <v>Тонер-картриджи</v>
          </cell>
          <cell r="F4183" t="str">
            <v>Картридж лазерный Cactus CS-VLC7120C 006R01829 голубой (16500стр.) для Xerox VersaLink C7120/C7125/C</v>
          </cell>
          <cell r="G4183" t="str">
            <v>CS-VLC7120C</v>
          </cell>
        </row>
        <row r="4184">
          <cell r="A4184">
            <v>1827957</v>
          </cell>
          <cell r="B4184">
            <v>1827957</v>
          </cell>
          <cell r="C4184" t="str">
            <v>CACTUS</v>
          </cell>
          <cell r="D4184" t="str">
            <v>Совместимые для Kyocera</v>
          </cell>
          <cell r="E4184" t="str">
            <v>Тонер-картриджи</v>
          </cell>
          <cell r="F4184" t="str">
            <v>Картридж лазерный Cactus CS-TK7225RU TK-7225 черный (35000стр.) для Kyocera Mita TASKalfa 4012i</v>
          </cell>
          <cell r="G4184" t="str">
            <v>CS-TK7225RU</v>
          </cell>
        </row>
        <row r="4185">
          <cell r="A4185">
            <v>375993</v>
          </cell>
          <cell r="B4185">
            <v>375993</v>
          </cell>
          <cell r="C4185" t="str">
            <v>CACTUS</v>
          </cell>
          <cell r="D4185" t="str">
            <v>Совместимые для Kyocera</v>
          </cell>
          <cell r="E4185" t="str">
            <v>Тонер-картриджи</v>
          </cell>
          <cell r="F4185" t="str">
            <v>Картридж лазерный Cactus CS-TK8305Y TK-8305Y желтый (15000стр.) для Kyocera Mita 3050/3051/3550/3551</v>
          </cell>
          <cell r="G4185" t="str">
            <v>CS-TK8305Y</v>
          </cell>
        </row>
        <row r="4186">
          <cell r="A4186">
            <v>1067441</v>
          </cell>
          <cell r="B4186">
            <v>1067441</v>
          </cell>
          <cell r="C4186" t="str">
            <v>CACTUS</v>
          </cell>
          <cell r="D4186" t="str">
            <v>Совместимые для HP</v>
          </cell>
          <cell r="E4186" t="str">
            <v>Тонер-картриджи</v>
          </cell>
          <cell r="F4186" t="str">
            <v>Картридж лазерный Cactus CS-CF451A CF451A голубой (10500стр.) для HP Color LJ Enterprise M652dn/M653</v>
          </cell>
          <cell r="G4186" t="str">
            <v>CS-CF451A</v>
          </cell>
        </row>
        <row r="4187">
          <cell r="A4187">
            <v>1418672</v>
          </cell>
          <cell r="B4187">
            <v>1418672</v>
          </cell>
          <cell r="C4187" t="str">
            <v>CACTUS</v>
          </cell>
          <cell r="D4187" t="str">
            <v>Совместимые для Konica-Minolta</v>
          </cell>
          <cell r="E4187" t="str">
            <v>Тонер-картриджи</v>
          </cell>
          <cell r="F4187" t="str">
            <v>Картридж лазерный Cactus CS-TN514K TN-514K черный (28000стр.) для Konica Minolta bizhub C458/C558/C6</v>
          </cell>
          <cell r="G4187" t="str">
            <v>CS-TN514K</v>
          </cell>
        </row>
        <row r="4188">
          <cell r="A4188">
            <v>807020</v>
          </cell>
          <cell r="B4188">
            <v>807020</v>
          </cell>
          <cell r="C4188" t="str">
            <v>CACTUS</v>
          </cell>
          <cell r="D4188" t="str">
            <v>Совместимые для Brother</v>
          </cell>
          <cell r="E4188" t="str">
            <v>Тонер-картриджи</v>
          </cell>
          <cell r="F4188" t="str">
            <v>Картридж лазерный Cactus CS-TN3230 TN-3230 черный (3000стр.) для Brother HL-5340D/5350DN/5370DW/DCP-</v>
          </cell>
          <cell r="G4188" t="str">
            <v>CS-TN3230</v>
          </cell>
        </row>
        <row r="4189">
          <cell r="A4189">
            <v>1418664</v>
          </cell>
          <cell r="B4189">
            <v>1418664</v>
          </cell>
          <cell r="C4189" t="str">
            <v>CACTUS</v>
          </cell>
          <cell r="D4189" t="str">
            <v>Совместимые для Konica-Minolta</v>
          </cell>
          <cell r="E4189" t="str">
            <v>Тонер-картриджи</v>
          </cell>
          <cell r="F4189" t="str">
            <v>Картридж лазерный Cactus CS-TN512K TN-512K черный (27500стр.) для Konica Minolta Minolta bizhub C454</v>
          </cell>
          <cell r="G4189" t="str">
            <v>CS-TN512K</v>
          </cell>
        </row>
        <row r="4190">
          <cell r="A4190">
            <v>2065244</v>
          </cell>
          <cell r="B4190">
            <v>2065244</v>
          </cell>
          <cell r="C4190" t="str">
            <v>CACTUS</v>
          </cell>
          <cell r="D4190" t="str">
            <v>Совместимые для Ricoh</v>
          </cell>
          <cell r="E4190" t="str">
            <v>Тонер-картриджи</v>
          </cell>
          <cell r="F4190" t="str">
            <v>Картридж лазерный Cactus CS-MP601 407824 черный (25000стр.) для Ricoh Aficio MP 501SPF/601SPF/SP 530</v>
          </cell>
          <cell r="G4190" t="str">
            <v>CS-MP601</v>
          </cell>
        </row>
        <row r="4191">
          <cell r="A4191">
            <v>1778500</v>
          </cell>
          <cell r="B4191">
            <v>1778500</v>
          </cell>
          <cell r="C4191" t="str">
            <v>CACTUS</v>
          </cell>
          <cell r="D4191" t="str">
            <v>Запчасти для ремонта оргтехники</v>
          </cell>
          <cell r="E4191" t="str">
            <v>Запчасти</v>
          </cell>
          <cell r="F4191" t="str">
            <v>Печка в сборе Cactus CS-FU-HP-M501 (RM2-5692/RM2-2586) для HP (восст) LJ Pro M501/M506/M507/M527/M52</v>
          </cell>
          <cell r="G4191" t="str">
            <v>CS-FU-HP-M501</v>
          </cell>
        </row>
        <row r="4192">
          <cell r="A4192">
            <v>1646730</v>
          </cell>
          <cell r="B4192">
            <v>1646730</v>
          </cell>
          <cell r="C4192" t="str">
            <v>CET</v>
          </cell>
          <cell r="D4192" t="str">
            <v>Запчасти для ремонта оргтехники</v>
          </cell>
          <cell r="E4192" t="str">
            <v>Запчасти</v>
          </cell>
          <cell r="F4192" t="str">
            <v>Ремень подачи Cet CET5875 (A806-1295) для Ricoh Aficio 1060/1075</v>
          </cell>
          <cell r="G4192" t="str">
            <v>CET5875</v>
          </cell>
        </row>
        <row r="4193">
          <cell r="A4193">
            <v>1384413</v>
          </cell>
          <cell r="B4193">
            <v>1384413</v>
          </cell>
          <cell r="C4193" t="str">
            <v>G&amp;G</v>
          </cell>
          <cell r="D4193" t="str">
            <v>Совместимые для Canon</v>
          </cell>
          <cell r="E4193" t="str">
            <v>Струйные картриджи</v>
          </cell>
          <cell r="F4193" t="str">
            <v>Картридж струйный G&amp;G NC-PGI425BK черный (16мл) для Canon Pixma iP4840/MG5140/5240/6140/8140/MX884</v>
          </cell>
          <cell r="G4193" t="str">
            <v>NC-PGI425BK</v>
          </cell>
        </row>
        <row r="4194">
          <cell r="A4194">
            <v>479309</v>
          </cell>
          <cell r="B4194">
            <v>479309</v>
          </cell>
          <cell r="C4194" t="str">
            <v>CACTUS</v>
          </cell>
          <cell r="D4194" t="str">
            <v>Совместимые для Kyocera</v>
          </cell>
          <cell r="E4194" t="str">
            <v>Тонер-картриджи</v>
          </cell>
          <cell r="F4194" t="str">
            <v>Картридж лазерный Cactus CS-TK710 TK-710 черный (40000стр.) для Kyocera Mita FS 9130/9130DN/ 9530</v>
          </cell>
          <cell r="G4194" t="str">
            <v>CS-TK710</v>
          </cell>
        </row>
        <row r="4195">
          <cell r="A4195">
            <v>727310</v>
          </cell>
          <cell r="B4195">
            <v>727310</v>
          </cell>
          <cell r="C4195" t="str">
            <v>CACTUS</v>
          </cell>
          <cell r="D4195" t="str">
            <v>Совместимые для Xerox</v>
          </cell>
          <cell r="E4195" t="str">
            <v>Тонер-картриджи</v>
          </cell>
          <cell r="F4195" t="str">
            <v>Картридж лазерный Cactus CS-WC123 006R01182 черный (30000стр.) для Xerox WC 133/M123/M128/Pro123</v>
          </cell>
          <cell r="G4195" t="str">
            <v>CS-WC123</v>
          </cell>
        </row>
        <row r="4196">
          <cell r="A4196">
            <v>1745146</v>
          </cell>
          <cell r="B4196">
            <v>1745146</v>
          </cell>
          <cell r="C4196" t="str">
            <v>CACTUS</v>
          </cell>
          <cell r="D4196" t="str">
            <v>Совместимые для Epson</v>
          </cell>
          <cell r="E4196" t="str">
            <v>Струйные картриджи</v>
          </cell>
          <cell r="F4196" t="str">
            <v>Картридж струйный Cactus CS-EPT01C400 T01C4 желтый (68мл) для Epson WorkForce Pro WF-C529RDTW/C579RD</v>
          </cell>
          <cell r="G4196" t="str">
            <v>CS-EPT01C400</v>
          </cell>
        </row>
        <row r="4197">
          <cell r="A4197">
            <v>1060879</v>
          </cell>
          <cell r="B4197">
            <v>1060879</v>
          </cell>
          <cell r="C4197" t="str">
            <v>CACTUS</v>
          </cell>
          <cell r="D4197" t="str">
            <v>Совместимые для Xerox</v>
          </cell>
          <cell r="E4197" t="str">
            <v>Тонер-картриджи</v>
          </cell>
          <cell r="F4197" t="str">
            <v>Картридж лазерный Cactus CS-PH6510C 106R03485 голубой (2400стр.) для Xerox Phaser 6510DN/WC 6515DN</v>
          </cell>
          <cell r="G4197" t="str">
            <v>CS-PH6510C</v>
          </cell>
        </row>
        <row r="4198">
          <cell r="A4198">
            <v>1715105</v>
          </cell>
          <cell r="B4198">
            <v>1715105</v>
          </cell>
          <cell r="C4198" t="str">
            <v>CET</v>
          </cell>
          <cell r="D4198" t="str">
            <v>Запчасти для ремонта оргтехники</v>
          </cell>
          <cell r="E4198" t="str">
            <v>Запчасти</v>
          </cell>
          <cell r="F4198" t="str">
            <v>Ролик подхвата Cet CET341061 (FL0-2885-000) для Canon ir advanceC3520/C3530/C3525/C5535/C3320</v>
          </cell>
          <cell r="G4198" t="str">
            <v>CET341061</v>
          </cell>
        </row>
        <row r="4199">
          <cell r="A4199">
            <v>1909628</v>
          </cell>
          <cell r="B4199">
            <v>1909628</v>
          </cell>
          <cell r="C4199" t="str">
            <v>CACTUS</v>
          </cell>
          <cell r="D4199" t="str">
            <v>Запчасти для ремонта оргтехники</v>
          </cell>
          <cell r="E4199" t="str">
            <v>Запчасти</v>
          </cell>
          <cell r="F4199" t="str">
            <v>Печка в сборе Cactus CS-FU-XER-WC5230 (126K24990/126K24992/641S00690) для Xerox (восст) WC 5222/5225</v>
          </cell>
          <cell r="G4199" t="str">
            <v>CS-FU-XER-WC5230</v>
          </cell>
        </row>
        <row r="4200">
          <cell r="A4200">
            <v>1471408</v>
          </cell>
          <cell r="B4200">
            <v>1471408</v>
          </cell>
          <cell r="C4200" t="str">
            <v>G&amp;G</v>
          </cell>
          <cell r="D4200" t="str">
            <v>Оригинальные</v>
          </cell>
          <cell r="E4200" t="str">
            <v>Струйные картриджи</v>
          </cell>
          <cell r="F4200" t="str">
            <v>Картридж струйный G&amp;G GA-001G зеленый (42мл) для G&amp;G GG-HH1001</v>
          </cell>
          <cell r="G4200" t="str">
            <v>GA-001G</v>
          </cell>
        </row>
        <row r="4201">
          <cell r="A4201">
            <v>1846286</v>
          </cell>
          <cell r="B4201">
            <v>1846286</v>
          </cell>
          <cell r="C4201" t="str">
            <v>CACTUS</v>
          </cell>
          <cell r="D4201" t="str">
            <v>Запчасти для ремонта оргтехники</v>
          </cell>
          <cell r="E4201" t="str">
            <v>Запчасти</v>
          </cell>
          <cell r="F4201" t="str">
            <v>Печка в сборе Cactus CS-FU-HP-LJ1010 (RM1-3955-030/RM1-0655/RM1-0661) для HP (восст) LJ 1010/LJ1012/</v>
          </cell>
          <cell r="G4201" t="str">
            <v>CS-FU-HP-LJ1010</v>
          </cell>
        </row>
        <row r="4202">
          <cell r="A4202">
            <v>1407933</v>
          </cell>
          <cell r="B4202">
            <v>1407933</v>
          </cell>
          <cell r="C4202" t="str">
            <v>CET</v>
          </cell>
          <cell r="D4202" t="str">
            <v>Запчасти для ремонта оргтехники</v>
          </cell>
          <cell r="E4202" t="str">
            <v>Запчасти</v>
          </cell>
          <cell r="F4202" t="str">
            <v>Драм-юнит Cet CET5821U (9630A004AA;9630A005AA) для Canon iR2270/2870/3570/4570/2230/2830 120000стр.</v>
          </cell>
          <cell r="G4202" t="str">
            <v>CET5821U</v>
          </cell>
        </row>
        <row r="4203">
          <cell r="A4203">
            <v>1532893</v>
          </cell>
          <cell r="B4203">
            <v>1532893</v>
          </cell>
          <cell r="C4203" t="str">
            <v>CACTUS</v>
          </cell>
          <cell r="D4203" t="str">
            <v>Материалы для заправки</v>
          </cell>
          <cell r="E4203" t="str">
            <v>Барабаны</v>
          </cell>
          <cell r="F4203" t="str">
            <v>Фотобарабан OPC Cactus CS-OPC-HP-M252 для HP LJ M252/M452/M477/M254/M180 (CF400/CF410/CF530/CF540)</v>
          </cell>
          <cell r="G4203" t="str">
            <v>CS-OPC-HP-M252</v>
          </cell>
        </row>
        <row r="4204">
          <cell r="A4204">
            <v>1846344</v>
          </cell>
          <cell r="B4204">
            <v>1846344</v>
          </cell>
          <cell r="C4204" t="str">
            <v>CACTUS</v>
          </cell>
          <cell r="D4204" t="str">
            <v>Запчасти для ремонта оргтехники</v>
          </cell>
          <cell r="E4204" t="str">
            <v>Запчасти</v>
          </cell>
          <cell r="F4204" t="str">
            <v>Термопленка Cactus CS-FILM-CAN-IR1018 для Canon iR1018/1019/1022/1023/1024/1025</v>
          </cell>
          <cell r="G4204" t="str">
            <v>CS-FILM-CAN-IR1018</v>
          </cell>
        </row>
        <row r="4205">
          <cell r="A4205">
            <v>1739097</v>
          </cell>
          <cell r="B4205">
            <v>1739097</v>
          </cell>
          <cell r="C4205" t="str">
            <v>CET</v>
          </cell>
          <cell r="D4205" t="str">
            <v>Запчасти для ремонта оргтехники</v>
          </cell>
          <cell r="E4205" t="str">
            <v>Запчасти</v>
          </cell>
          <cell r="F4205" t="str">
            <v>Комплект роликов Cet CET511021 (FB6-3405 (PU)/FC6-7083 (PU)/FC6-6661) для Canon iR Advace 4025/4035/</v>
          </cell>
          <cell r="G4205" t="str">
            <v>CET511021</v>
          </cell>
        </row>
        <row r="4206">
          <cell r="A4206">
            <v>1384345</v>
          </cell>
          <cell r="B4206">
            <v>1384345</v>
          </cell>
          <cell r="C4206" t="str">
            <v>G&amp;G</v>
          </cell>
          <cell r="D4206" t="str">
            <v>Совместимые для Canon</v>
          </cell>
          <cell r="E4206" t="str">
            <v>Струйные картриджи</v>
          </cell>
          <cell r="F4206" t="str">
            <v>Картридж струйный G&amp;G NC-PGI450XLBK черный (21.4мл) для Canon MG6340/5440/IP7240</v>
          </cell>
          <cell r="G4206" t="str">
            <v>NC-PGI450XLBK</v>
          </cell>
        </row>
        <row r="4207">
          <cell r="A4207">
            <v>1404240</v>
          </cell>
          <cell r="B4207">
            <v>1404240</v>
          </cell>
          <cell r="C4207" t="str">
            <v>G&amp;G</v>
          </cell>
          <cell r="D4207" t="str">
            <v>Совместимые для Canon</v>
          </cell>
          <cell r="E4207" t="str">
            <v>Тонер-картриджи</v>
          </cell>
          <cell r="F4207" t="str">
            <v>Картридж лазерный G&amp;G GG-719H черный (6500стр.) для Canon MF5840dni-Sensys/MF5880dni; LBP6300i/6650i</v>
          </cell>
          <cell r="G4207" t="str">
            <v>GG-719H</v>
          </cell>
        </row>
        <row r="4208">
          <cell r="A4208">
            <v>2066247</v>
          </cell>
          <cell r="B4208">
            <v>2066247</v>
          </cell>
          <cell r="C4208" t="str">
            <v>G&amp;G</v>
          </cell>
          <cell r="D4208" t="str">
            <v>Совместимые для Kyocera</v>
          </cell>
          <cell r="E4208" t="str">
            <v>Тонер-картриджи</v>
          </cell>
          <cell r="F4208" t="str">
            <v>Картридж лазерный G&amp;G GG-TK3410 TK-3410 черный (15500стр.) для Kyocera Ecosys PA5000X</v>
          </cell>
          <cell r="G4208" t="str">
            <v>GG-TK3410</v>
          </cell>
        </row>
        <row r="4209">
          <cell r="A4209">
            <v>1895829</v>
          </cell>
          <cell r="B4209">
            <v>1895829</v>
          </cell>
          <cell r="C4209" t="str">
            <v>G&amp;G</v>
          </cell>
          <cell r="D4209" t="str">
            <v>Совместимые для HP</v>
          </cell>
          <cell r="E4209" t="str">
            <v>Тонер-картриджи</v>
          </cell>
          <cell r="F4209" t="str">
            <v>Картридж лазерный G&amp;G GG-CF413A пурпурный (2300стр.) для HP LJ M452DW/DN/NW M477FDW/M477FDN/M477FNW</v>
          </cell>
          <cell r="G4209" t="str">
            <v>GG-CF413A</v>
          </cell>
        </row>
        <row r="4210">
          <cell r="A4210">
            <v>2061370</v>
          </cell>
          <cell r="B4210">
            <v>2061370</v>
          </cell>
          <cell r="C4210" t="str">
            <v>G&amp;G</v>
          </cell>
          <cell r="D4210" t="str">
            <v>Совместимые для HP</v>
          </cell>
          <cell r="E4210" t="str">
            <v>Тонер-картриджи</v>
          </cell>
          <cell r="F4210" t="str">
            <v>Картридж лазерный G&amp;G GG-C7115X C7115X черный (3500стр.) для HP LJ 1200/1200n/1200se/1220/1220se/338</v>
          </cell>
          <cell r="G4210" t="str">
            <v>GG-C7115X</v>
          </cell>
        </row>
        <row r="4211">
          <cell r="A4211">
            <v>2066241</v>
          </cell>
          <cell r="B4211">
            <v>2066241</v>
          </cell>
          <cell r="C4211" t="str">
            <v>G&amp;G</v>
          </cell>
          <cell r="D4211" t="str">
            <v>Совместимые для Kyocera</v>
          </cell>
          <cell r="E4211" t="str">
            <v>Тонер-картриджи</v>
          </cell>
          <cell r="F4211" t="str">
            <v>Картридж лазерный G&amp;G GG-TK5280BK TK5280BK черный (13000стр.) для Kyocera Ecosys P6235cdn/M6235cidn/</v>
          </cell>
          <cell r="G4211" t="str">
            <v>GG-TK5280BK</v>
          </cell>
        </row>
        <row r="4212">
          <cell r="A4212">
            <v>1163687</v>
          </cell>
          <cell r="B4212">
            <v>1163687</v>
          </cell>
          <cell r="C4212" t="str">
            <v>STATIC CONTROL</v>
          </cell>
          <cell r="D4212" t="str">
            <v>Совместимые для Canon</v>
          </cell>
          <cell r="E4212" t="str">
            <v>Тонер-картриджи</v>
          </cell>
          <cell r="F4212" t="str">
            <v>Картридж лазерный Static Control 002-04-SRG712 712 черный (1500стр.) для Canon LBP-3010/3020</v>
          </cell>
          <cell r="G4212" t="str">
            <v>002-04-SRG712</v>
          </cell>
        </row>
        <row r="4213">
          <cell r="A4213">
            <v>1610831</v>
          </cell>
          <cell r="B4213">
            <v>1610831</v>
          </cell>
          <cell r="C4213" t="str">
            <v>STATIC CONTROL</v>
          </cell>
          <cell r="D4213" t="str">
            <v>Совместимые для Canon</v>
          </cell>
          <cell r="E4213" t="str">
            <v>Тонер-картриджи</v>
          </cell>
          <cell r="F4213" t="str">
            <v>Картридж лазерный Static Control 002-04-LXV32 EXV32 черный (19400стр.) для Canon iR2535/2535i/2545/2</v>
          </cell>
          <cell r="G4213" t="str">
            <v>002-04-SPR34</v>
          </cell>
        </row>
        <row r="4214">
          <cell r="A4214">
            <v>1622202</v>
          </cell>
          <cell r="B4214">
            <v>1622202</v>
          </cell>
          <cell r="C4214" t="str">
            <v>G&amp;G</v>
          </cell>
          <cell r="D4214" t="str">
            <v>Совместимые для Canon</v>
          </cell>
          <cell r="E4214" t="str">
            <v>Тонер-картриджи</v>
          </cell>
          <cell r="F4214" t="str">
            <v>Картридж лазерный G&amp;G GG-C055XY желтый (5900стр.) для Canon Canon LBP 663Cdw/664Cx , MF 742Cdw/744Cd</v>
          </cell>
          <cell r="G4214" t="str">
            <v>GG-C055XY</v>
          </cell>
        </row>
        <row r="4215">
          <cell r="A4215">
            <v>1622812</v>
          </cell>
          <cell r="B4215">
            <v>1622812</v>
          </cell>
          <cell r="C4215" t="str">
            <v>G&amp;G</v>
          </cell>
          <cell r="D4215" t="str">
            <v>Совместимые для Canon</v>
          </cell>
          <cell r="E4215" t="str">
            <v>Тонер-картриджи</v>
          </cell>
          <cell r="F4215" t="str">
            <v>Картридж лазерный G&amp;G GG-C057 черный (3100стр.) для Canon LBP228x/LBP226dw/LBP223dw/MF449x/MF446x/MF</v>
          </cell>
          <cell r="G4215" t="str">
            <v>GG-C057</v>
          </cell>
        </row>
        <row r="4216">
          <cell r="A4216">
            <v>1672228</v>
          </cell>
          <cell r="B4216">
            <v>1672228</v>
          </cell>
          <cell r="C4216" t="str">
            <v>CACTUS</v>
          </cell>
          <cell r="D4216" t="str">
            <v>Совместимые для Lexmark</v>
          </cell>
          <cell r="E4216" t="str">
            <v>Тонер-картриджи</v>
          </cell>
          <cell r="F4216" t="str">
            <v>Картридж лазерный Cactus CS-LX62D5H00 62D5H00 черный (25000стр.) для Lexmark MX710/MX711/MX810/MX811</v>
          </cell>
          <cell r="G4216" t="str">
            <v>CS-LX62D5H00</v>
          </cell>
        </row>
        <row r="4217">
          <cell r="A4217">
            <v>1698625</v>
          </cell>
          <cell r="B4217">
            <v>1698625</v>
          </cell>
          <cell r="C4217" t="str">
            <v>G&amp;G</v>
          </cell>
          <cell r="D4217" t="str">
            <v>Совместимые для Canon</v>
          </cell>
          <cell r="E4217" t="str">
            <v>Тонер-картриджи</v>
          </cell>
          <cell r="F4217" t="str">
            <v>Картридж лазерный G&amp;G GG-C731C голубой (1800стр.) для Canon LB i-Sensys MF8230/MF8280</v>
          </cell>
          <cell r="G4217" t="str">
            <v>GG-C731C</v>
          </cell>
        </row>
        <row r="4218">
          <cell r="A4218">
            <v>1698626</v>
          </cell>
          <cell r="B4218">
            <v>1698626</v>
          </cell>
          <cell r="C4218" t="str">
            <v>G&amp;G</v>
          </cell>
          <cell r="D4218" t="str">
            <v>Совместимые для Canon</v>
          </cell>
          <cell r="E4218" t="str">
            <v>Тонер-картриджи</v>
          </cell>
          <cell r="F4218" t="str">
            <v>Картридж лазерный G&amp;G GG-C731M пурпурный (1800стр.) для Canon LB i-Sensys MF8230/MF8280</v>
          </cell>
          <cell r="G4218" t="str">
            <v>GG-C731M</v>
          </cell>
        </row>
        <row r="4219">
          <cell r="A4219">
            <v>1698627</v>
          </cell>
          <cell r="B4219">
            <v>1698627</v>
          </cell>
          <cell r="C4219" t="str">
            <v>G&amp;G</v>
          </cell>
          <cell r="D4219" t="str">
            <v>Совместимые для Canon</v>
          </cell>
          <cell r="E4219" t="str">
            <v>Тонер-картриджи</v>
          </cell>
          <cell r="F4219" t="str">
            <v>Картридж лазерный G&amp;G GG-C731Y желтый (1800стр.) для Canon LB i-Sensys MF8230/MF8280</v>
          </cell>
          <cell r="G4219" t="str">
            <v>GG-C731Y</v>
          </cell>
        </row>
        <row r="4220">
          <cell r="A4220">
            <v>1720897</v>
          </cell>
          <cell r="B4220">
            <v>1720897</v>
          </cell>
          <cell r="C4220" t="str">
            <v>CACTUS</v>
          </cell>
          <cell r="D4220" t="str">
            <v>Совместимые для Brother</v>
          </cell>
          <cell r="E4220" t="str">
            <v>Ленты для печати наклеек</v>
          </cell>
          <cell r="F4220" t="str">
            <v xml:space="preserve">Картридж ленточный Cactus CS-TZE121 черный на прозрачном 9x8 TZe-121 для Brother PT-P1010, PT-P700, </v>
          </cell>
          <cell r="G4220" t="str">
            <v>CS-TZE121</v>
          </cell>
        </row>
        <row r="4221">
          <cell r="A4221">
            <v>1744066</v>
          </cell>
          <cell r="B4221">
            <v>1744066</v>
          </cell>
          <cell r="C4221" t="str">
            <v>CACTUS</v>
          </cell>
          <cell r="D4221" t="str">
            <v>Совместимые для Brother</v>
          </cell>
          <cell r="E4221" t="str">
            <v>Драм-картриджи</v>
          </cell>
          <cell r="F4221" t="str">
            <v>Блок фотобарабана Cactus CS-DU3100 ч/б:25000стр. для HL-5240/5250DN/5250DNT/5270DN/5280DW Brother</v>
          </cell>
          <cell r="G4221" t="str">
            <v>CS-DU3100</v>
          </cell>
        </row>
        <row r="4222">
          <cell r="A4222">
            <v>1838708</v>
          </cell>
          <cell r="B4222">
            <v>1838708</v>
          </cell>
          <cell r="C4222" t="str">
            <v>G&amp;G</v>
          </cell>
          <cell r="D4222" t="str">
            <v>Совместимые для HP</v>
          </cell>
          <cell r="E4222" t="str">
            <v>Тонер-картриджи</v>
          </cell>
          <cell r="F4222" t="str">
            <v>Картридж лазерный G&amp;G GG-C4129X черный (10000стр.) для HP LJ 5000/ 5100</v>
          </cell>
          <cell r="G4222" t="str">
            <v>GG-C4129X</v>
          </cell>
        </row>
        <row r="4223">
          <cell r="A4223">
            <v>1895814</v>
          </cell>
          <cell r="B4223">
            <v>1895814</v>
          </cell>
          <cell r="C4223" t="str">
            <v>G&amp;G</v>
          </cell>
          <cell r="D4223" t="str">
            <v>Совместимые для Samsung</v>
          </cell>
          <cell r="E4223" t="str">
            <v>Тонер-картриджи</v>
          </cell>
          <cell r="F4223" t="str">
            <v>Картридж лазерный G&amp;G GG-C406S голубой (1000стр.) для Samsung CLP-360/362/363/364/365/367/368 CLX-33</v>
          </cell>
          <cell r="G4223" t="str">
            <v>GG-C406S</v>
          </cell>
        </row>
        <row r="4224">
          <cell r="A4224">
            <v>1895815</v>
          </cell>
          <cell r="B4224">
            <v>1895815</v>
          </cell>
          <cell r="C4224" t="str">
            <v>G&amp;G</v>
          </cell>
          <cell r="D4224" t="str">
            <v>Совместимые для Samsung</v>
          </cell>
          <cell r="E4224" t="str">
            <v>Тонер-картриджи</v>
          </cell>
          <cell r="F4224" t="str">
            <v>Картридж лазерный G&amp;G GG-K406S черный (1500стр.) для Samsung CLP-360/362/363/365/367/368, CLX-3300/3</v>
          </cell>
          <cell r="G4224" t="str">
            <v>GG-K406S</v>
          </cell>
        </row>
        <row r="4225">
          <cell r="A4225">
            <v>1895832</v>
          </cell>
          <cell r="B4225">
            <v>1895832</v>
          </cell>
          <cell r="C4225" t="str">
            <v>G&amp;G</v>
          </cell>
          <cell r="D4225" t="str">
            <v>Совместимые для HP</v>
          </cell>
          <cell r="E4225" t="str">
            <v>Тонер-картриджи</v>
          </cell>
          <cell r="F4225" t="str">
            <v>Картридж лазерный G&amp;G GG-Q6001A голубой (2000стр.) для HP CLJ 1600/2600/2605N, LBP 5000/5100/Canon</v>
          </cell>
          <cell r="G4225" t="str">
            <v>GG-Q6001A</v>
          </cell>
        </row>
        <row r="4226">
          <cell r="A4226">
            <v>1895833</v>
          </cell>
          <cell r="B4226">
            <v>1895833</v>
          </cell>
          <cell r="C4226" t="str">
            <v>G&amp;G</v>
          </cell>
          <cell r="D4226" t="str">
            <v>Совместимые для HP</v>
          </cell>
          <cell r="E4226" t="str">
            <v>Тонер-картриджи</v>
          </cell>
          <cell r="F4226" t="str">
            <v>Картридж лазерный G&amp;G GG-Q6002A желтый (2000стр.) для HP CLJ 1600/2600/2605N, LBP 5000/5100/Canon</v>
          </cell>
          <cell r="G4226" t="str">
            <v>GG-Q6002A</v>
          </cell>
        </row>
        <row r="4227">
          <cell r="A4227">
            <v>1928497</v>
          </cell>
          <cell r="B4227">
            <v>1928497</v>
          </cell>
          <cell r="C4227" t="str">
            <v>G&amp;G</v>
          </cell>
          <cell r="D4227" t="str">
            <v>Совместимые для HP</v>
          </cell>
          <cell r="E4227" t="str">
            <v>Тонер-картриджи</v>
          </cell>
          <cell r="F4227" t="str">
            <v>Картридж лазерный G&amp;G GG-CF281X черный (25000стр.) для HP LJ Ent M630/M605dn/M606dn/M605x</v>
          </cell>
          <cell r="G4227" t="str">
            <v>GG-CF281X</v>
          </cell>
        </row>
        <row r="4228">
          <cell r="A4228">
            <v>2048514</v>
          </cell>
          <cell r="B4228">
            <v>2048514</v>
          </cell>
          <cell r="C4228" t="str">
            <v>G&amp;G</v>
          </cell>
          <cell r="D4228" t="str">
            <v>Совместимые для HP</v>
          </cell>
          <cell r="E4228" t="str">
            <v>Тонер-картриджи</v>
          </cell>
          <cell r="F4228" t="str">
            <v>Картридж лазерный G&amp;G GG-CE250X CE250X черный (10500стр.) для HP CLJ CP3525n/CP3525dn/CP3525X/CP3520</v>
          </cell>
          <cell r="G4228" t="str">
            <v>GG-CE250X</v>
          </cell>
        </row>
        <row r="4229">
          <cell r="A4229">
            <v>2061356</v>
          </cell>
          <cell r="B4229">
            <v>2061356</v>
          </cell>
          <cell r="C4229" t="str">
            <v>G&amp;G</v>
          </cell>
          <cell r="D4229" t="str">
            <v>Совместимые для HP</v>
          </cell>
          <cell r="E4229" t="str">
            <v>Тонер-картриджи</v>
          </cell>
          <cell r="F4229" t="str">
            <v>Картридж лазерный G&amp;G GG-C7115A C7115A черный (2500стр.) для HP LJ 1000/1005/1200/1200N/1200SE/1220/</v>
          </cell>
          <cell r="G4229" t="str">
            <v>GG-C7115A</v>
          </cell>
        </row>
        <row r="4230">
          <cell r="A4230">
            <v>2061375</v>
          </cell>
          <cell r="B4230">
            <v>2061375</v>
          </cell>
          <cell r="C4230" t="str">
            <v>G&amp;G</v>
          </cell>
          <cell r="D4230" t="str">
            <v>Совместимые для HP</v>
          </cell>
          <cell r="E4230" t="str">
            <v>Тонер-картриджи</v>
          </cell>
          <cell r="F4230" t="str">
            <v>Картридж лазерный G&amp;G GG-CF237Y CF237Y черный (41000стр.) для HP LJ Ent M608n/M608dn/M608x/M609x/M60</v>
          </cell>
          <cell r="G4230" t="str">
            <v>GG-CF237Y</v>
          </cell>
        </row>
        <row r="4231">
          <cell r="A4231">
            <v>2061382</v>
          </cell>
          <cell r="B4231">
            <v>2061382</v>
          </cell>
          <cell r="C4231" t="str">
            <v>G&amp;G</v>
          </cell>
          <cell r="D4231" t="str">
            <v>Совместимые для Lexmark</v>
          </cell>
          <cell r="E4231" t="str">
            <v>Тонер-картриджи</v>
          </cell>
          <cell r="F4231" t="str">
            <v>Картридж лазерный G&amp;G GG-50F5H00 50F5H00 черный (5000стр.) для Lexmark MS312/310d/310dn/410d/410dn/5</v>
          </cell>
          <cell r="G4231" t="str">
            <v>GG-50F5H00</v>
          </cell>
        </row>
        <row r="4232">
          <cell r="A4232">
            <v>2061385</v>
          </cell>
          <cell r="B4232">
            <v>2061385</v>
          </cell>
          <cell r="C4232" t="str">
            <v>G&amp;G</v>
          </cell>
          <cell r="D4232" t="str">
            <v>Совместимые для Xerox</v>
          </cell>
          <cell r="E4232" t="str">
            <v>Драм-картриджи</v>
          </cell>
          <cell r="F4232" t="str">
            <v>Блок фотобарабана G&amp;G GG-101R00555 101R00555 черный ч/б:30000стр. для Phaser 3330/WorkCentre 3345/33</v>
          </cell>
          <cell r="G4232" t="str">
            <v>GG-101R00555</v>
          </cell>
        </row>
        <row r="4233">
          <cell r="A4233">
            <v>2066237</v>
          </cell>
          <cell r="B4233">
            <v>2066237</v>
          </cell>
          <cell r="C4233" t="str">
            <v>G&amp;G</v>
          </cell>
          <cell r="D4233" t="str">
            <v>Совместимые для Kyocera</v>
          </cell>
          <cell r="E4233" t="str">
            <v>Тонер-картриджи</v>
          </cell>
          <cell r="F4233" t="str">
            <v>Картридж лазерный G&amp;G GG-TK5280C TK5280C голубой (11000стр.) для Kyocera Ecosys P6235cdn/M6235cidn/M</v>
          </cell>
          <cell r="G4233" t="str">
            <v>GG-TK5280C</v>
          </cell>
        </row>
        <row r="4234">
          <cell r="A4234">
            <v>2066244</v>
          </cell>
          <cell r="B4234">
            <v>2066244</v>
          </cell>
          <cell r="C4234" t="str">
            <v>G&amp;G</v>
          </cell>
          <cell r="D4234" t="str">
            <v>Совместимые для Kyocera</v>
          </cell>
          <cell r="E4234" t="str">
            <v>Тонер-картриджи</v>
          </cell>
          <cell r="F4234" t="str">
            <v>Картридж лазерный G&amp;G GG-TK5290M TK5290M пурпурный (13000стр.) для Kyocera ECOSYS P7240cdn</v>
          </cell>
          <cell r="G4234" t="str">
            <v>GG-TK5290M</v>
          </cell>
        </row>
        <row r="4235">
          <cell r="A4235">
            <v>2066246</v>
          </cell>
          <cell r="B4235">
            <v>2066246</v>
          </cell>
          <cell r="C4235" t="str">
            <v>G&amp;G</v>
          </cell>
          <cell r="D4235" t="str">
            <v>Совместимые для Kyocera</v>
          </cell>
          <cell r="E4235" t="str">
            <v>Тонер-картриджи</v>
          </cell>
          <cell r="F4235" t="str">
            <v>Картридж лазерный G&amp;G GG-TK5290Y TK5290Y желтый (13000стр.) для Kyocera ECOSYS P7240cdn</v>
          </cell>
          <cell r="G4235" t="str">
            <v>GG-TK5290Y</v>
          </cell>
        </row>
        <row r="4236">
          <cell r="A4236">
            <v>2067341</v>
          </cell>
          <cell r="B4236">
            <v>2067341</v>
          </cell>
          <cell r="C4236" t="str">
            <v>G&amp;G</v>
          </cell>
          <cell r="D4236" t="str">
            <v>Совместимые для Samsung</v>
          </cell>
          <cell r="E4236" t="str">
            <v>Тонер-картриджи</v>
          </cell>
          <cell r="F4236" t="str">
            <v>Картридж лазерный G&amp;G GG-D117S MLT-D117S черный (2500стр.) для Samsung SCX-4650f/SCX-4650n/SCX-4655f</v>
          </cell>
          <cell r="G4236" t="str">
            <v>GG-D117S</v>
          </cell>
        </row>
        <row r="4237">
          <cell r="A4237">
            <v>2067344</v>
          </cell>
          <cell r="B4237">
            <v>2067344</v>
          </cell>
          <cell r="C4237" t="str">
            <v>G&amp;G</v>
          </cell>
          <cell r="D4237" t="str">
            <v>Совместимые для Canon</v>
          </cell>
          <cell r="E4237" t="str">
            <v>Тонер-картриджи</v>
          </cell>
          <cell r="F4237" t="str">
            <v>Картридж лазерный G&amp;G GG-CEXV42 C-EXV42 черный (10200стр.) для Canon IR-2002/2202</v>
          </cell>
          <cell r="G4237" t="str">
            <v>GG-CEXV42</v>
          </cell>
        </row>
        <row r="4238">
          <cell r="A4238">
            <v>2067351</v>
          </cell>
          <cell r="B4238">
            <v>2067351</v>
          </cell>
          <cell r="C4238" t="str">
            <v>G&amp;G</v>
          </cell>
          <cell r="D4238" t="str">
            <v>Совместимые для HP</v>
          </cell>
          <cell r="E4238" t="str">
            <v>Тонер-картриджи</v>
          </cell>
          <cell r="F4238" t="str">
            <v>Картридж лазерный G&amp;G GG-W2302A W2302A желтый (1800стр.) для HP CLJ Pro 4203/MFP 4303</v>
          </cell>
          <cell r="G4238" t="str">
            <v>GG-W2302A</v>
          </cell>
        </row>
        <row r="4239">
          <cell r="A4239">
            <v>2067357</v>
          </cell>
          <cell r="B4239">
            <v>2067357</v>
          </cell>
          <cell r="C4239" t="str">
            <v>G&amp;G</v>
          </cell>
          <cell r="D4239" t="str">
            <v>Совместимые для HP</v>
          </cell>
          <cell r="E4239" t="str">
            <v>Тонер-картриджи</v>
          </cell>
          <cell r="F4239" t="str">
            <v>Картридж лазерный G&amp;G GG-W2303A W2303A пурпурный (1800стр.) для HP CLJ Pro 4203/MFP 4303</v>
          </cell>
          <cell r="G4239" t="str">
            <v>GG-W2303A</v>
          </cell>
        </row>
        <row r="4240">
          <cell r="A4240">
            <v>2067358</v>
          </cell>
          <cell r="B4240">
            <v>2067358</v>
          </cell>
          <cell r="C4240" t="str">
            <v>G&amp;G</v>
          </cell>
          <cell r="D4240" t="str">
            <v>Совместимые для HP</v>
          </cell>
          <cell r="E4240" t="str">
            <v>Тонер-картриджи</v>
          </cell>
          <cell r="F4240" t="str">
            <v>Картридж лазерный G&amp;G GG-W2300X W2300X черный (7500стр.) для HP CLJ Pro 4203/MFP 4303</v>
          </cell>
          <cell r="G4240" t="str">
            <v>GG-W2300X</v>
          </cell>
        </row>
        <row r="4241">
          <cell r="A4241">
            <v>2067359</v>
          </cell>
          <cell r="B4241">
            <v>2067359</v>
          </cell>
          <cell r="C4241" t="str">
            <v>G&amp;G</v>
          </cell>
          <cell r="D4241" t="str">
            <v>Совместимые для HP</v>
          </cell>
          <cell r="E4241" t="str">
            <v>Тонер-картриджи</v>
          </cell>
          <cell r="F4241" t="str">
            <v>Картридж лазерный G&amp;G GG-W2301X W2301X голубой (5500стр.) для HP CLJ Pro 4203/MFP 4303</v>
          </cell>
          <cell r="G4241" t="str">
            <v>GG-W2301X</v>
          </cell>
        </row>
        <row r="4242">
          <cell r="A4242">
            <v>2067360</v>
          </cell>
          <cell r="B4242">
            <v>2067360</v>
          </cell>
          <cell r="C4242" t="str">
            <v>G&amp;G</v>
          </cell>
          <cell r="D4242" t="str">
            <v>Совместимые для HP</v>
          </cell>
          <cell r="E4242" t="str">
            <v>Тонер-картриджи</v>
          </cell>
          <cell r="F4242" t="str">
            <v>Картридж лазерный G&amp;G GG-W2302X W2302X желтый (5500стр.) для HP CLJ Pro 4203/MFP 4303</v>
          </cell>
          <cell r="G4242" t="str">
            <v>GG-W2302X</v>
          </cell>
        </row>
        <row r="4243">
          <cell r="A4243">
            <v>2067362</v>
          </cell>
          <cell r="B4243">
            <v>2067362</v>
          </cell>
          <cell r="C4243" t="str">
            <v>G&amp;G</v>
          </cell>
          <cell r="D4243" t="str">
            <v>Совместимые для HP</v>
          </cell>
          <cell r="E4243" t="str">
            <v>Тонер-картриджи</v>
          </cell>
          <cell r="F4243" t="str">
            <v>Картридж лазерный G&amp;G GG-W2303X W2303X пурпурный (5500стр.) для HP CLJ Pro 4203/MFP 4303</v>
          </cell>
          <cell r="G4243" t="str">
            <v>GG-W2303X</v>
          </cell>
        </row>
        <row r="4244">
          <cell r="A4244">
            <v>2067483</v>
          </cell>
          <cell r="B4244">
            <v>2067483</v>
          </cell>
          <cell r="C4244" t="str">
            <v>G&amp;G</v>
          </cell>
          <cell r="D4244" t="str">
            <v>Совместимые для HP</v>
          </cell>
          <cell r="E4244" t="str">
            <v>Тонер-картриджи</v>
          </cell>
          <cell r="F4244" t="str">
            <v>Картридж лазерный G&amp;G GG-W1540A W1540A черный (2500стр.) для HP Laser Tank 1502/MFP 1602/2502/MFP 26</v>
          </cell>
          <cell r="G4244" t="str">
            <v>GG-W1540A</v>
          </cell>
        </row>
        <row r="4245">
          <cell r="A4245">
            <v>2067484</v>
          </cell>
          <cell r="B4245">
            <v>2067484</v>
          </cell>
          <cell r="C4245" t="str">
            <v>G&amp;G</v>
          </cell>
          <cell r="D4245" t="str">
            <v>Совместимые для HP</v>
          </cell>
          <cell r="E4245" t="str">
            <v>Тонер-картриджи</v>
          </cell>
          <cell r="F4245" t="str">
            <v>Картридж лазерный G&amp;G GG-W1540X W1540X черный (5000стр.) для HP Laser Tank 1502/MFP 1602/2502/MFP 26</v>
          </cell>
          <cell r="G4245" t="str">
            <v>GG-W1540X</v>
          </cell>
        </row>
        <row r="4246">
          <cell r="A4246">
            <v>1824522</v>
          </cell>
          <cell r="B4246">
            <v>1824522</v>
          </cell>
          <cell r="C4246" t="str">
            <v>CET</v>
          </cell>
          <cell r="D4246" t="str">
            <v>Запчасти для ремонта оргтехники</v>
          </cell>
          <cell r="E4246" t="str">
            <v>Запчасти</v>
          </cell>
          <cell r="F4246" t="str">
            <v>Вал резиновый Cet CET7023 (A03U720300) для Konica Minolta Bizhub PRESS C6000/C7000/C7000P</v>
          </cell>
          <cell r="G4246" t="str">
            <v>CET7023</v>
          </cell>
        </row>
        <row r="4247">
          <cell r="A4247">
            <v>1827368</v>
          </cell>
          <cell r="B4247">
            <v>1827368</v>
          </cell>
          <cell r="C4247" t="str">
            <v>CET</v>
          </cell>
          <cell r="D4247" t="str">
            <v>Запчасти для ремонта оргтехники</v>
          </cell>
          <cell r="E4247" t="str">
            <v>Запчасти</v>
          </cell>
          <cell r="F4247" t="str">
            <v>Планка фьюзера Cet CET6326 для Ricoh MPC2003/3003/3503/4503</v>
          </cell>
          <cell r="G4247" t="str">
            <v>CET6326</v>
          </cell>
        </row>
        <row r="4248">
          <cell r="A4248">
            <v>364757</v>
          </cell>
          <cell r="B4248">
            <v>364757</v>
          </cell>
          <cell r="C4248" t="str">
            <v>CACTUS</v>
          </cell>
          <cell r="D4248" t="str">
            <v>Совместимые для Samsung</v>
          </cell>
          <cell r="E4248" t="str">
            <v>Тонер-картриджи</v>
          </cell>
          <cell r="F4248" t="str">
            <v>Картридж лазерный Cactus CS-D305L MLT-D305L черный (15000стр.) для Samsung ML 3750</v>
          </cell>
          <cell r="G4248" t="str">
            <v>CS-D305L</v>
          </cell>
        </row>
        <row r="4249">
          <cell r="A4249">
            <v>1771102</v>
          </cell>
          <cell r="B4249">
            <v>1771102</v>
          </cell>
          <cell r="C4249" t="str">
            <v>CACTUS</v>
          </cell>
          <cell r="D4249" t="str">
            <v>Запчасти для ремонта оргтехники</v>
          </cell>
          <cell r="E4249" t="str">
            <v>Запчасти</v>
          </cell>
          <cell r="F4249" t="str">
            <v>Печка в сборе Cactus CS-FU-HP-M806 (RM1-9814/CF367-67906) для HP (восст) LJ M806/M830 200000стр.</v>
          </cell>
          <cell r="G4249" t="str">
            <v>CS-FU-HP-M806</v>
          </cell>
        </row>
        <row r="4250">
          <cell r="A4250">
            <v>1883250</v>
          </cell>
          <cell r="B4250">
            <v>1883250</v>
          </cell>
          <cell r="C4250" t="str">
            <v>CACTUS</v>
          </cell>
          <cell r="D4250" t="str">
            <v>Запчасти для ремонта оргтехники</v>
          </cell>
          <cell r="E4250" t="str">
            <v>Запчасти</v>
          </cell>
          <cell r="F4250" t="str">
            <v>Печка в сборе Cactus CS-FU-XER-B1025 (126N00440) для Xerox (восст) B1025/B1022 100000стр.</v>
          </cell>
          <cell r="G4250" t="str">
            <v>CS-FU-XER-B1025</v>
          </cell>
        </row>
        <row r="4251">
          <cell r="A4251">
            <v>1392790</v>
          </cell>
          <cell r="B4251">
            <v>1392790</v>
          </cell>
          <cell r="C4251" t="str">
            <v>CET</v>
          </cell>
          <cell r="D4251" t="str">
            <v>Запчасти для ремонта оргтехники</v>
          </cell>
          <cell r="E4251" t="str">
            <v>Запчасти</v>
          </cell>
          <cell r="F4251" t="str">
            <v>Ролик отделения Cet CET7836 (302N406040, 2N406040) для Kyocera TASKalfa 6551ci/7551ci/4551ci/5551ci/</v>
          </cell>
          <cell r="G4251" t="str">
            <v>CET7836</v>
          </cell>
        </row>
        <row r="4252">
          <cell r="A4252">
            <v>1846303</v>
          </cell>
          <cell r="B4252">
            <v>1846303</v>
          </cell>
          <cell r="C4252" t="str">
            <v>CACTUS</v>
          </cell>
          <cell r="D4252" t="str">
            <v>Запчасти для ремонта оргтехники</v>
          </cell>
          <cell r="E4252" t="str">
            <v>Запчасти</v>
          </cell>
          <cell r="F4252" t="str">
            <v>Печка в сборе Cactus CS-FU-HP-LJ8100 (RG5-6533/RG5-4319/RG5-4317) для HP (восст) LJ 8100/8150 100000</v>
          </cell>
          <cell r="G4252" t="str">
            <v>CS-FU-HP-LJ8100</v>
          </cell>
        </row>
        <row r="4253">
          <cell r="A4253">
            <v>1796591</v>
          </cell>
          <cell r="B4253">
            <v>1796591</v>
          </cell>
          <cell r="C4253" t="str">
            <v>CACTUS</v>
          </cell>
          <cell r="D4253" t="str">
            <v>Совместимые для Ricoh</v>
          </cell>
          <cell r="E4253" t="str">
            <v>Тонер-картриджи</v>
          </cell>
          <cell r="F4253" t="str">
            <v>Картридж лазерный Cactus CS-IMC2500B 842311 черный (16500стр.) для Ricoh IMC2000/C2500</v>
          </cell>
          <cell r="G4253" t="str">
            <v>CS-IMC2500B</v>
          </cell>
        </row>
        <row r="4254">
          <cell r="A4254">
            <v>1796649</v>
          </cell>
          <cell r="B4254">
            <v>1796649</v>
          </cell>
          <cell r="C4254" t="str">
            <v>CACTUS</v>
          </cell>
          <cell r="D4254" t="str">
            <v>Совместимые для Xerox</v>
          </cell>
          <cell r="E4254" t="str">
            <v>Тонер-картриджи</v>
          </cell>
          <cell r="F4254" t="str">
            <v>Картридж лазерный Cactus CS-VLC605C 106R03936 голубой (16800стр.) для Xerox VERSALink C605</v>
          </cell>
          <cell r="G4254" t="str">
            <v>CS-VLC605C</v>
          </cell>
        </row>
        <row r="4255">
          <cell r="A4255">
            <v>1771123</v>
          </cell>
          <cell r="B4255">
            <v>1771123</v>
          </cell>
          <cell r="C4255" t="str">
            <v>CACTUS</v>
          </cell>
          <cell r="D4255" t="str">
            <v>Запчасти для ремонта оргтехники</v>
          </cell>
          <cell r="E4255" t="str">
            <v>Запчасти</v>
          </cell>
          <cell r="F4255" t="str">
            <v>Термопленка Cactus CS-FILM-XER-WC7775 для Xerox WC 7425/7428/7435/7655/7665/7675/7755/7775</v>
          </cell>
          <cell r="G4255" t="str">
            <v>CS-FILM-XER-WC7775</v>
          </cell>
        </row>
        <row r="4256">
          <cell r="A4256">
            <v>1581985</v>
          </cell>
          <cell r="B4256">
            <v>1581985</v>
          </cell>
          <cell r="C4256" t="str">
            <v>CET</v>
          </cell>
          <cell r="D4256" t="str">
            <v>Запчасти для ремонта оргтехники</v>
          </cell>
          <cell r="E4256" t="str">
            <v>Запчасти</v>
          </cell>
          <cell r="F4256" t="str">
            <v>Термопленка Cet CET311001 для HP Color LaserJet Pro M452dn/MFP M377dw/477fdn/M479</v>
          </cell>
          <cell r="G4256" t="str">
            <v>CET311001</v>
          </cell>
        </row>
        <row r="4257">
          <cell r="A4257">
            <v>1905404</v>
          </cell>
          <cell r="B4257">
            <v>1905404</v>
          </cell>
          <cell r="C4257" t="str">
            <v>CET</v>
          </cell>
          <cell r="D4257" t="str">
            <v>Запчасти для ремонта оргтехники</v>
          </cell>
          <cell r="E4257" t="str">
            <v>Запчасти</v>
          </cell>
          <cell r="F4257" t="str">
            <v>Комплект роликов Cet CET5705 (NROLR0055QSZ1/NROLR0054QSZZ) для Sharp AR-235/275 (упак.:2шт)</v>
          </cell>
          <cell r="G4257" t="str">
            <v>CET5705</v>
          </cell>
        </row>
        <row r="4258">
          <cell r="A4258">
            <v>1774620</v>
          </cell>
          <cell r="B4258">
            <v>1774620</v>
          </cell>
          <cell r="C4258" t="str">
            <v>CACTUS</v>
          </cell>
          <cell r="D4258" t="str">
            <v>Запчасти для ремонта оргтехники</v>
          </cell>
          <cell r="E4258" t="str">
            <v>Запчасти</v>
          </cell>
          <cell r="F4258" t="str">
            <v>Ролик заряда Cactus CS-PCR-R-MPC2504 для Ricoh MPC2504/C2503/C2011SP/C2004/C2003</v>
          </cell>
          <cell r="G4258" t="str">
            <v>CS-PCR-R-MPC2504</v>
          </cell>
        </row>
        <row r="4259">
          <cell r="A4259">
            <v>1824315</v>
          </cell>
          <cell r="B4259">
            <v>1824315</v>
          </cell>
          <cell r="C4259" t="str">
            <v>CET</v>
          </cell>
          <cell r="D4259" t="str">
            <v>Запчасти для ремонта оргтехники</v>
          </cell>
          <cell r="E4259" t="str">
            <v>Запчасти</v>
          </cell>
          <cell r="F4259" t="str">
            <v>Бушинг Cet CET6459 (AE03-1034) для Ricoh Aficio 1515 тефлонового вала (упак.:2шт)</v>
          </cell>
          <cell r="G4259" t="str">
            <v>CET6459</v>
          </cell>
        </row>
        <row r="4260">
          <cell r="A4260">
            <v>942843</v>
          </cell>
          <cell r="B4260">
            <v>942843</v>
          </cell>
          <cell r="C4260" t="str">
            <v>CACTUS</v>
          </cell>
          <cell r="D4260" t="str">
            <v>Совместимые для OKI</v>
          </cell>
          <cell r="E4260" t="str">
            <v>Тонер-картриджи</v>
          </cell>
          <cell r="F4260" t="str">
            <v>Картридж лазерный Cactus CS-O610Y 44315321 желтый (6000стр.) для Oki C610</v>
          </cell>
          <cell r="G4260" t="str">
            <v>CS-O610Y</v>
          </cell>
        </row>
        <row r="4261">
          <cell r="A4261">
            <v>1846264</v>
          </cell>
          <cell r="B4261">
            <v>1846264</v>
          </cell>
          <cell r="C4261" t="str">
            <v>CACTUS</v>
          </cell>
          <cell r="D4261" t="str">
            <v>Запчасти для ремонта оргтехники</v>
          </cell>
          <cell r="E4261" t="str">
            <v>Запчасти</v>
          </cell>
          <cell r="F4261" t="str">
            <v>Печка в сборе Cactus CS-FU-HP-M680 (CE247A/CC493-67912/RM1-5606/RM1-5655) для HP (восст) CLJ M651/M6</v>
          </cell>
          <cell r="G4261" t="str">
            <v>CS-FU-HP-M680</v>
          </cell>
        </row>
        <row r="4262">
          <cell r="A4262">
            <v>1906881</v>
          </cell>
          <cell r="B4262">
            <v>1906881</v>
          </cell>
          <cell r="C4262" t="str">
            <v>CET</v>
          </cell>
          <cell r="D4262" t="str">
            <v>Запчасти для ремонта оргтехники</v>
          </cell>
          <cell r="E4262" t="str">
            <v>Запчасти</v>
          </cell>
          <cell r="F4262" t="str">
            <v>Ракель Cet CET4552 (UCLEZ0009QSZ1) для Sharp AR-160/161/162/163/164</v>
          </cell>
          <cell r="G4262" t="str">
            <v>CET4552</v>
          </cell>
        </row>
        <row r="4263">
          <cell r="A4263">
            <v>1436268</v>
          </cell>
          <cell r="B4263">
            <v>1436268</v>
          </cell>
          <cell r="C4263" t="str">
            <v>G&amp;G</v>
          </cell>
          <cell r="D4263" t="str">
            <v>Совместимые для HP</v>
          </cell>
          <cell r="E4263" t="str">
            <v>Струйные картриджи</v>
          </cell>
          <cell r="F4263" t="str">
            <v>Картридж струйный G&amp;G NC-CLI521C голубой (8.4мл) для Canon PIXMA MP540/550/560/620/630/640/980/990</v>
          </cell>
          <cell r="G4263" t="str">
            <v>NC-CLI521C</v>
          </cell>
        </row>
        <row r="4264">
          <cell r="A4264">
            <v>1739442</v>
          </cell>
          <cell r="B4264">
            <v>1739442</v>
          </cell>
          <cell r="C4264" t="str">
            <v>CACTUS</v>
          </cell>
          <cell r="D4264" t="str">
            <v>Запчасти для ремонта оргтехники</v>
          </cell>
          <cell r="E4264" t="str">
            <v>Запчасти</v>
          </cell>
          <cell r="F4264" t="str">
            <v>Термопленка Cactus CS-FILM-R-MPC3002 (D142-4082/ D144-4273) для Ricoh MP6055/6054/5055/5054/4055/405</v>
          </cell>
          <cell r="G4264" t="str">
            <v>CS-FILM-R-MPC3002</v>
          </cell>
        </row>
        <row r="4265">
          <cell r="A4265">
            <v>415097</v>
          </cell>
          <cell r="B4265">
            <v>415097</v>
          </cell>
          <cell r="C4265" t="str">
            <v>CACTUS</v>
          </cell>
          <cell r="D4265" t="str">
            <v>Совместимые для Xerox</v>
          </cell>
          <cell r="E4265" t="str">
            <v>Драм-картриджи</v>
          </cell>
          <cell r="F4265" t="str">
            <v>Блок фотобарабана Cactus CS-PH5500R 113R00670 черный ч/б:60000стр. для Phaser 5500/5500dn/5500n/5550</v>
          </cell>
          <cell r="G4265" t="str">
            <v>CS-PH5500R</v>
          </cell>
        </row>
        <row r="4266">
          <cell r="A4266">
            <v>1646729</v>
          </cell>
          <cell r="B4266">
            <v>1646729</v>
          </cell>
          <cell r="C4266" t="str">
            <v>CET</v>
          </cell>
          <cell r="D4266" t="str">
            <v>Запчасти для ремонта оргтехники</v>
          </cell>
          <cell r="E4266" t="str">
            <v>Запчасти</v>
          </cell>
          <cell r="F4266" t="str">
            <v>Резинка ролика Cet CET341031 (44384701) для Oki B412/432/ES4132/4192 MFP/MB5162 MFP/562</v>
          </cell>
          <cell r="G4266" t="str">
            <v>CET341031</v>
          </cell>
        </row>
        <row r="4267">
          <cell r="A4267">
            <v>855439</v>
          </cell>
          <cell r="B4267">
            <v>855439</v>
          </cell>
          <cell r="C4267" t="str">
            <v>CACTUS</v>
          </cell>
          <cell r="D4267" t="str">
            <v>Совместимые для Canon</v>
          </cell>
          <cell r="E4267" t="str">
            <v>Тонер-картриджи</v>
          </cell>
          <cell r="F4267" t="str">
            <v>Картридж лазерный Cactus CS-C713S 713 черный (2000стр.) для Canon i-Sensys 3250</v>
          </cell>
          <cell r="G4267" t="str">
            <v>CS-C713S</v>
          </cell>
        </row>
        <row r="4268">
          <cell r="A4268">
            <v>1895803</v>
          </cell>
          <cell r="B4268">
            <v>1895803</v>
          </cell>
          <cell r="C4268" t="str">
            <v>G&amp;G</v>
          </cell>
          <cell r="D4268" t="str">
            <v>Совместимые для Kyocera</v>
          </cell>
          <cell r="E4268" t="str">
            <v>Тонер-картриджи</v>
          </cell>
          <cell r="F4268" t="str">
            <v>Картридж лазерный G&amp;G GG-TK3170 черный (15500стр.) для Kyocera ECOSYS P3050dn/P3055dn/P3060dn</v>
          </cell>
          <cell r="G4268" t="str">
            <v>GG-TK3170</v>
          </cell>
        </row>
        <row r="4269">
          <cell r="A4269">
            <v>1906888</v>
          </cell>
          <cell r="B4269">
            <v>1906888</v>
          </cell>
          <cell r="C4269" t="str">
            <v>CET</v>
          </cell>
          <cell r="D4269" t="str">
            <v>Запчасти для ремонта оргтехники</v>
          </cell>
          <cell r="E4269" t="str">
            <v>Запчасти</v>
          </cell>
          <cell r="F4269" t="str">
            <v>Ракель Cet CET6582 для Sharp MX-M283N/M363U/M453U/M503U</v>
          </cell>
          <cell r="G4269" t="str">
            <v>CET6582</v>
          </cell>
        </row>
        <row r="4270">
          <cell r="A4270">
            <v>1811737</v>
          </cell>
          <cell r="B4270">
            <v>1811737</v>
          </cell>
          <cell r="C4270" t="str">
            <v>PRINT-RITE</v>
          </cell>
          <cell r="D4270" t="str">
            <v>Совместимые для HP</v>
          </cell>
          <cell r="E4270" t="str">
            <v>Тонер-картриджи</v>
          </cell>
          <cell r="F4270" t="str">
            <v>Картридж лазерный Print-Rite TRHE95CPU1J PR-CE341A CE341A голубой (16000стр.) для HP CLJ M775</v>
          </cell>
          <cell r="G4270" t="str">
            <v>PR-CE341A</v>
          </cell>
        </row>
        <row r="4271">
          <cell r="A4271">
            <v>1811738</v>
          </cell>
          <cell r="B4271">
            <v>1811738</v>
          </cell>
          <cell r="C4271" t="str">
            <v>PRINT-RITE</v>
          </cell>
          <cell r="D4271" t="str">
            <v>Совместимые для HP</v>
          </cell>
          <cell r="E4271" t="str">
            <v>Тонер-картриджи</v>
          </cell>
          <cell r="F4271" t="str">
            <v>Картридж лазерный Print-Rite TRHE96YPU1J PR-CE342A CE342A желтый (16000стр.) для HP CLJ M775</v>
          </cell>
          <cell r="G4271" t="str">
            <v>PR-CE342A</v>
          </cell>
        </row>
        <row r="4272">
          <cell r="A4272">
            <v>1811740</v>
          </cell>
          <cell r="B4272">
            <v>1811740</v>
          </cell>
          <cell r="C4272" t="str">
            <v>PRINT-RITE</v>
          </cell>
          <cell r="D4272" t="str">
            <v>Совместимые для HP</v>
          </cell>
          <cell r="E4272" t="str">
            <v>Тонер-картриджи</v>
          </cell>
          <cell r="F4272" t="str">
            <v>Картридж лазерный Print-Rite TRHE97MPU1J PR-CE343A CE343A пурпурный (16000стр.) для HP CLJ M775</v>
          </cell>
          <cell r="G4272" t="str">
            <v>PR-CE343A</v>
          </cell>
        </row>
        <row r="4273">
          <cell r="A4273">
            <v>1140836</v>
          </cell>
          <cell r="B4273">
            <v>1140836</v>
          </cell>
          <cell r="C4273" t="str">
            <v>STATIC CONTROL</v>
          </cell>
          <cell r="D4273" t="str">
            <v>Совместимые для HP</v>
          </cell>
          <cell r="E4273" t="str">
            <v>Тонер-картриджи</v>
          </cell>
          <cell r="F4273" t="str">
            <v>Картридж лазерный Static Control 002-01-VF280X CF280X черный (6900стр.) для HP LJ Pro 400/M401/M425</v>
          </cell>
          <cell r="G4273" t="str">
            <v>002-01-VF280X</v>
          </cell>
        </row>
        <row r="4274">
          <cell r="A4274">
            <v>1618001</v>
          </cell>
          <cell r="B4274">
            <v>1618001</v>
          </cell>
          <cell r="C4274" t="str">
            <v>CET</v>
          </cell>
          <cell r="D4274" t="str">
            <v>Запчасти для ремонта оргтехники</v>
          </cell>
          <cell r="E4274" t="str">
            <v>Запчасти</v>
          </cell>
          <cell r="F4274" t="str">
            <v>Шестерня Cet CET2678 (GR-P3015-15T) для HP LaserJet Enterprise P3015, M521/M525</v>
          </cell>
          <cell r="G4274" t="str">
            <v>CET2678</v>
          </cell>
        </row>
        <row r="4275">
          <cell r="A4275">
            <v>2029112</v>
          </cell>
          <cell r="B4275">
            <v>2029112</v>
          </cell>
          <cell r="C4275" t="str">
            <v>CACTUS</v>
          </cell>
          <cell r="D4275" t="str">
            <v>Совместимые для Kyocera</v>
          </cell>
          <cell r="E4275" t="str">
            <v>Тонер-картриджи</v>
          </cell>
          <cell r="F4275" t="str">
            <v>Картридж лазерный Cactus CS-TK5405K TK-5405K черный (17000стр.) для Kyocera TASKalfa MA3500ci</v>
          </cell>
          <cell r="G4275" t="str">
            <v>CS-TK5405K</v>
          </cell>
        </row>
        <row r="4276">
          <cell r="A4276">
            <v>690245</v>
          </cell>
          <cell r="B4276">
            <v>690245</v>
          </cell>
          <cell r="C4276" t="str">
            <v>CACTUS</v>
          </cell>
          <cell r="D4276" t="str">
            <v>Для матричных принтеров</v>
          </cell>
          <cell r="E4276" t="str">
            <v>Матричные картриджи</v>
          </cell>
          <cell r="F4276" t="str">
            <v>Картридж матричный Cactus CS-FX2170 12.7x30 черный для Epson FX LQ-2070/2170/2180/1180</v>
          </cell>
          <cell r="G4276" t="str">
            <v>CS-FX2170</v>
          </cell>
        </row>
        <row r="4277">
          <cell r="A4277">
            <v>1528896</v>
          </cell>
          <cell r="B4277">
            <v>1528896</v>
          </cell>
          <cell r="C4277" t="str">
            <v>CACTUS</v>
          </cell>
          <cell r="D4277" t="str">
            <v>Материалы для заправки</v>
          </cell>
          <cell r="E4277" t="str">
            <v>Тонер</v>
          </cell>
          <cell r="F4277" t="str">
            <v>Тонер Cactus CS-THPCHUM-500 пурпурный флакон 500гр. HP Color Universal для принтера</v>
          </cell>
          <cell r="G4277" t="str">
            <v>CS-THPCHUM-500</v>
          </cell>
        </row>
        <row r="4278">
          <cell r="A4278">
            <v>1528898</v>
          </cell>
          <cell r="B4278">
            <v>1528898</v>
          </cell>
          <cell r="C4278" t="str">
            <v>CACTUS</v>
          </cell>
          <cell r="D4278" t="str">
            <v>Материалы для заправки</v>
          </cell>
          <cell r="E4278" t="str">
            <v>Тонер</v>
          </cell>
          <cell r="F4278" t="str">
            <v>Тонер Cactus CS-THPCHUY-500 желтый флакон 500гр. HP Color Universal для принтера</v>
          </cell>
          <cell r="G4278" t="str">
            <v>CS-THPCHUY-500</v>
          </cell>
        </row>
        <row r="4279">
          <cell r="A4279">
            <v>1771075</v>
          </cell>
          <cell r="B4279">
            <v>1771075</v>
          </cell>
          <cell r="C4279" t="str">
            <v>CACTUS</v>
          </cell>
          <cell r="D4279" t="str">
            <v>Запчасти для ремонта оргтехники</v>
          </cell>
          <cell r="E4279" t="str">
            <v>Запчасти</v>
          </cell>
          <cell r="F4279" t="str">
            <v>Печка в сборе Cactus CS-FU-XER-VLC400 (115R00088/115R00089) для Xerox (восст) WC 6655, VL C400DN/C40</v>
          </cell>
          <cell r="G4279" t="str">
            <v>CS-FU-XER-VLC400</v>
          </cell>
        </row>
        <row r="4280">
          <cell r="A4280">
            <v>1646610</v>
          </cell>
          <cell r="B4280">
            <v>1646610</v>
          </cell>
          <cell r="C4280" t="str">
            <v>CET</v>
          </cell>
          <cell r="D4280" t="str">
            <v>Запчасти для ремонта оргтехники</v>
          </cell>
          <cell r="E4280" t="str">
            <v>Запчасти</v>
          </cell>
          <cell r="F4280" t="str">
            <v>Ролик подхвата Cet CET5640 (FB4-9817-030) для Canon iR1018/1022/1210/1310/1600/2000/2016</v>
          </cell>
          <cell r="G4280" t="str">
            <v>CET5640</v>
          </cell>
        </row>
        <row r="4281">
          <cell r="A4281">
            <v>1646309</v>
          </cell>
          <cell r="B4281">
            <v>1646309</v>
          </cell>
          <cell r="C4281" t="str">
            <v>CET</v>
          </cell>
          <cell r="D4281" t="str">
            <v>Запчасти для ремонта оргтехники</v>
          </cell>
          <cell r="E4281" t="str">
            <v>Запчасти</v>
          </cell>
          <cell r="F4281" t="str">
            <v>Вал проявки Cet CET5156 для Ricoh Aficio SP3710SF/SP3710DN</v>
          </cell>
          <cell r="G4281" t="str">
            <v>CET5156</v>
          </cell>
        </row>
        <row r="4282">
          <cell r="A4282">
            <v>2010493</v>
          </cell>
          <cell r="B4282">
            <v>2010493</v>
          </cell>
          <cell r="C4282" t="str">
            <v>G&amp;G</v>
          </cell>
          <cell r="D4282" t="str">
            <v>Совместимые для HP</v>
          </cell>
          <cell r="E4282" t="str">
            <v>Струйные картриджи</v>
          </cell>
          <cell r="F4282" t="str">
            <v>Картридж струйный G&amp;G GG-L0R40AE 957XL черный (73мл) для HP OJ Pro 8734/8210/8720/8724/8725/8726/872</v>
          </cell>
          <cell r="G4282" t="str">
            <v>GG-L0R40AE</v>
          </cell>
        </row>
        <row r="4283">
          <cell r="A4283">
            <v>1163811</v>
          </cell>
          <cell r="B4283">
            <v>1163811</v>
          </cell>
          <cell r="C4283" t="str">
            <v>CACTUS</v>
          </cell>
          <cell r="D4283" t="str">
            <v>Совместимые для HP</v>
          </cell>
          <cell r="E4283" t="str">
            <v>Струйные картриджи</v>
          </cell>
          <cell r="F4283" t="str">
            <v>Картридж струйный Cactus CS-T6M19AE №907XL черный (56.6мл) для HP OJP 6950/6960/6970</v>
          </cell>
          <cell r="G4283" t="str">
            <v>CS-T6M19AE</v>
          </cell>
        </row>
        <row r="4284">
          <cell r="A4284">
            <v>727295</v>
          </cell>
          <cell r="B4284">
            <v>727295</v>
          </cell>
          <cell r="C4284" t="str">
            <v>CACTUS</v>
          </cell>
          <cell r="D4284" t="str">
            <v>Совместимые для Canon</v>
          </cell>
          <cell r="E4284" t="str">
            <v>Тонер-картриджи</v>
          </cell>
          <cell r="F4284" t="str">
            <v>Картридж лазерный Cactus CS-EXV5 C-EXV5 черный (7850стр.) для Canon IR 1600/1605/1610/1630/1670/2000</v>
          </cell>
          <cell r="G4284" t="str">
            <v>CS-EXV5</v>
          </cell>
        </row>
        <row r="4285">
          <cell r="A4285">
            <v>1739446</v>
          </cell>
          <cell r="B4285">
            <v>1739446</v>
          </cell>
          <cell r="C4285" t="str">
            <v>CACTUS</v>
          </cell>
          <cell r="D4285" t="str">
            <v>Запчасти для ремонта оргтехники</v>
          </cell>
          <cell r="E4285" t="str">
            <v>Запчасти</v>
          </cell>
          <cell r="F4285" t="str">
            <v>Термопленка Cactus CS-FILM-R-MPC4500 (B223-4217) для Ricoh Aficio SPC811DN/MPC4500/MPC3500</v>
          </cell>
          <cell r="G4285" t="str">
            <v>CS-FILM-R-MPC4500</v>
          </cell>
        </row>
        <row r="4286">
          <cell r="A4286">
            <v>1647574</v>
          </cell>
          <cell r="B4286">
            <v>1647574</v>
          </cell>
          <cell r="C4286" t="str">
            <v>CET</v>
          </cell>
          <cell r="D4286" t="str">
            <v>Запчасти для ремонта оргтехники</v>
          </cell>
          <cell r="E4286" t="str">
            <v>Запчасти</v>
          </cell>
          <cell r="F4286" t="str">
            <v>Резинка ролика Cet CET8751 (2AR07240) для Kyocera KM-1620/1635/2035/2530/3035</v>
          </cell>
          <cell r="G4286" t="str">
            <v>CET8751</v>
          </cell>
        </row>
        <row r="4287">
          <cell r="A4287">
            <v>1917716</v>
          </cell>
          <cell r="B4287">
            <v>1917716</v>
          </cell>
          <cell r="C4287" t="str">
            <v>CACTUS</v>
          </cell>
          <cell r="D4287" t="str">
            <v>Запчасти для ремонта оргтехники</v>
          </cell>
          <cell r="E4287" t="str">
            <v>Запчасти</v>
          </cell>
          <cell r="F4287" t="str">
            <v>Ролик подхвата Cactus CS-PRA-HP-M436 (JC93-00834A) для HP LJ MFP M433a, M436dn, M436n, M436nda</v>
          </cell>
          <cell r="G4287" t="str">
            <v>CS-PRA-HP-M436</v>
          </cell>
        </row>
        <row r="4288">
          <cell r="A4288">
            <v>1938997</v>
          </cell>
          <cell r="B4288">
            <v>1938997</v>
          </cell>
          <cell r="C4288" t="str">
            <v>CACTUS</v>
          </cell>
          <cell r="D4288" t="str">
            <v>Запчасти для ремонта оргтехники</v>
          </cell>
          <cell r="E4288" t="str">
            <v>Запчасти</v>
          </cell>
          <cell r="F4288" t="str">
            <v xml:space="preserve">Печка в сборе Cactus CS-FU-HP-LJ3055-NC (RM1-3045/RM1-5364) для HP (новая) LJ 3050/3052/3055/M1319F </v>
          </cell>
          <cell r="G4288" t="str">
            <v>CS-FU-HP-LJ3055-NC</v>
          </cell>
        </row>
        <row r="4289">
          <cell r="A4289">
            <v>2065236</v>
          </cell>
          <cell r="B4289">
            <v>2065236</v>
          </cell>
          <cell r="C4289" t="str">
            <v>CACTUS</v>
          </cell>
          <cell r="D4289" t="str">
            <v>Совместимые для Kyocera</v>
          </cell>
          <cell r="E4289" t="str">
            <v>Тонер-картриджи</v>
          </cell>
          <cell r="F4289" t="str">
            <v>Картридж лазерный Cactus CS-TK6330 TK-6330 черный (32000стр.) для Kyocera Ecosys P4060dn</v>
          </cell>
          <cell r="G4289" t="str">
            <v>CS-TK6330</v>
          </cell>
        </row>
        <row r="4290">
          <cell r="A4290">
            <v>1933112</v>
          </cell>
          <cell r="B4290">
            <v>1933112</v>
          </cell>
          <cell r="C4290" t="str">
            <v>CACTUS</v>
          </cell>
          <cell r="D4290" t="str">
            <v>Совместимые для HP</v>
          </cell>
          <cell r="E4290" t="str">
            <v>Тонер-картриджи</v>
          </cell>
          <cell r="F4290" t="str">
            <v>Картридж лазерный Cactus CS-W2011A 659A голубой (13000стр.) для HP LJ M856dn/M776dn/M776z/M776zs</v>
          </cell>
          <cell r="G4290" t="str">
            <v>CS-W2011A</v>
          </cell>
        </row>
        <row r="4291">
          <cell r="A4291">
            <v>1778542</v>
          </cell>
          <cell r="B4291">
            <v>1778542</v>
          </cell>
          <cell r="C4291" t="str">
            <v>CACTUS</v>
          </cell>
          <cell r="D4291" t="str">
            <v>Запчасти для ремонта оргтехники</v>
          </cell>
          <cell r="E4291" t="str">
            <v>Запчасти</v>
          </cell>
          <cell r="F4291" t="str">
            <v>Тефлоновый вал Cactus CS-UFR-R-MP2035 (AE01-1071) для Ricoh Aficio 3045, 3035, 2045, 2035, 1045, 103</v>
          </cell>
          <cell r="G4291" t="str">
            <v>CS-UFR-R-MP2035</v>
          </cell>
        </row>
        <row r="4292">
          <cell r="A4292">
            <v>1739497</v>
          </cell>
          <cell r="B4292">
            <v>1739497</v>
          </cell>
          <cell r="C4292" t="str">
            <v>CACTUS</v>
          </cell>
          <cell r="D4292" t="str">
            <v>Запчасти для ремонта оргтехники</v>
          </cell>
          <cell r="E4292" t="str">
            <v>Запчасти</v>
          </cell>
          <cell r="F4292" t="str">
            <v>Барабан Cactus CS-OPC-XER-VC7655 для Xerox WC 7655/7665/7675/7755/7765/7775, DC 240/242/250/252/260,</v>
          </cell>
          <cell r="G4292" t="str">
            <v>CS-OPC-XER-VC7655</v>
          </cell>
        </row>
        <row r="4293">
          <cell r="A4293">
            <v>2024907</v>
          </cell>
          <cell r="B4293">
            <v>2024907</v>
          </cell>
          <cell r="C4293" t="str">
            <v>COPYRITE</v>
          </cell>
          <cell r="D4293" t="str">
            <v>Совместимые для Kyocera</v>
          </cell>
          <cell r="E4293" t="str">
            <v>Тонер-картриджи</v>
          </cell>
          <cell r="F4293" t="str">
            <v>Картридж лазерный CopyRite CR-KYTK6115 TK-6115 черный (15000стр.) для Kyocera Ecosys M4125idn/M4132i</v>
          </cell>
          <cell r="G4293" t="str">
            <v>CR-KYTK6115</v>
          </cell>
        </row>
        <row r="4294">
          <cell r="A4294">
            <v>1878948</v>
          </cell>
          <cell r="B4294">
            <v>1878948</v>
          </cell>
          <cell r="C4294" t="str">
            <v>CACTUS</v>
          </cell>
          <cell r="D4294" t="str">
            <v>Совместимые для Epson</v>
          </cell>
          <cell r="E4294" t="str">
            <v>Струйные картриджи</v>
          </cell>
          <cell r="F4294" t="str">
            <v>Картридж струйный Cactus CS-EPT6032 T6032 голуб.пигм. (220мл) для Epson Stylus PRO 7880/9880</v>
          </cell>
          <cell r="G4294" t="str">
            <v>CS-EPT6032</v>
          </cell>
        </row>
        <row r="4295">
          <cell r="A4295">
            <v>1879011</v>
          </cell>
          <cell r="B4295">
            <v>1879011</v>
          </cell>
          <cell r="C4295" t="str">
            <v>CACTUS</v>
          </cell>
          <cell r="D4295" t="str">
            <v>Совместимые для Epson</v>
          </cell>
          <cell r="E4295" t="str">
            <v>Струйные картриджи</v>
          </cell>
          <cell r="F4295" t="str">
            <v>Картридж струйный Cactus CS-EPT6036 T6036 св.пурп.пигм. (220мл) для Epson Stylus PRO 7880/9880</v>
          </cell>
          <cell r="G4295" t="str">
            <v>CS-EPT6036</v>
          </cell>
        </row>
        <row r="4296">
          <cell r="A4296">
            <v>1992602</v>
          </cell>
          <cell r="B4296">
            <v>1992602</v>
          </cell>
          <cell r="C4296" t="str">
            <v>G&amp;G</v>
          </cell>
          <cell r="D4296" t="str">
            <v>Совместимые для HP</v>
          </cell>
          <cell r="E4296" t="str">
            <v>Тонер-картриджи</v>
          </cell>
          <cell r="F4296" t="str">
            <v>Картридж лазерный G&amp;G GG-W1335XC W1335X черный (13700стр.) для HP LJ MFP M437n/MFP 438n</v>
          </cell>
          <cell r="G4296" t="str">
            <v>GG-W1335XC</v>
          </cell>
        </row>
        <row r="4297">
          <cell r="A4297">
            <v>1796636</v>
          </cell>
          <cell r="B4297">
            <v>1796636</v>
          </cell>
          <cell r="C4297" t="str">
            <v>CACTUS</v>
          </cell>
          <cell r="D4297" t="str">
            <v>Совместимые для Ricoh</v>
          </cell>
          <cell r="E4297" t="str">
            <v>Тонер-картриджи</v>
          </cell>
          <cell r="F4297" t="str">
            <v>Картридж лазерный Cactus CS-MPC305EC 842082 голубой (4000стр.) для Ricoh Aficio MPC305SP/C305SPF</v>
          </cell>
          <cell r="G4297" t="str">
            <v>CS-MPC305EC</v>
          </cell>
        </row>
        <row r="4298">
          <cell r="A4298">
            <v>1898610</v>
          </cell>
          <cell r="B4298">
            <v>1898610</v>
          </cell>
          <cell r="C4298" t="str">
            <v>CACTUS</v>
          </cell>
          <cell r="D4298" t="str">
            <v>Материалы для заправки</v>
          </cell>
          <cell r="E4298" t="str">
            <v>Чернила и заправки</v>
          </cell>
          <cell r="F4298" t="str">
            <v>Чернила Cactus CS-GI40PGBK/C/M/Y голубой/пурпурный/желтый/черный набор 4x350мл для Canon Pixma G5040</v>
          </cell>
          <cell r="G4298" t="str">
            <v>CS-GI40PGBK/C/M/Y</v>
          </cell>
        </row>
        <row r="4299">
          <cell r="A4299">
            <v>2048568</v>
          </cell>
          <cell r="B4299">
            <v>2048568</v>
          </cell>
          <cell r="C4299" t="str">
            <v>G&amp;G</v>
          </cell>
          <cell r="D4299" t="str">
            <v>Совместимые для Kyocera</v>
          </cell>
          <cell r="E4299" t="str">
            <v>Тонер-картриджи</v>
          </cell>
          <cell r="F4299" t="str">
            <v>Картридж лазерный G&amp;G GG-TK-5270C TK5270C голубой (6000стр.) для Kyocera ECOSYS P6230cdn/M6230cidn/M</v>
          </cell>
          <cell r="G4299" t="str">
            <v>GG-TK-5270C</v>
          </cell>
        </row>
        <row r="4300">
          <cell r="A4300">
            <v>2048571</v>
          </cell>
          <cell r="B4300">
            <v>2048571</v>
          </cell>
          <cell r="C4300" t="str">
            <v>G&amp;G</v>
          </cell>
          <cell r="D4300" t="str">
            <v>Совместимые для Kyocera</v>
          </cell>
          <cell r="E4300" t="str">
            <v>Тонер-картриджи</v>
          </cell>
          <cell r="F4300" t="str">
            <v>Картридж лазерный G&amp;G GG-TK-5270Y TK5270Y желтый (6000стр.) для Kyocera ECOSYS P6230cdn/M6230cidn/M6</v>
          </cell>
          <cell r="G4300" t="str">
            <v>GG-TK-5270Y</v>
          </cell>
        </row>
        <row r="4301">
          <cell r="A4301">
            <v>1778564</v>
          </cell>
          <cell r="B4301">
            <v>1778564</v>
          </cell>
          <cell r="C4301" t="str">
            <v>CACTUS</v>
          </cell>
          <cell r="D4301" t="str">
            <v>Запчасти для ремонта оргтехники</v>
          </cell>
          <cell r="E4301" t="str">
            <v>Запчасти</v>
          </cell>
          <cell r="F4301" t="str">
            <v>Тефлоновый вал Cactus CS-UFR-XER-WC4112 (059K59950) для Xerox WorkCentre 4595, 4590, 4127, 4112, 411</v>
          </cell>
          <cell r="G4301" t="str">
            <v>CS-UFR-XER-WC4112</v>
          </cell>
        </row>
        <row r="4302">
          <cell r="A4302">
            <v>1774614</v>
          </cell>
          <cell r="B4302">
            <v>1774614</v>
          </cell>
          <cell r="C4302" t="str">
            <v>CACTUS</v>
          </cell>
          <cell r="D4302" t="str">
            <v>Запчасти для ремонта оргтехники</v>
          </cell>
          <cell r="E4302" t="str">
            <v>Запчасти</v>
          </cell>
          <cell r="F4302" t="str">
            <v>Ролик заряда Cactus CS-PCR-R-MP2501 для Ricoh MP6055/6054/5055/5054/4055/4054/3555/3554/3353/3353,</v>
          </cell>
          <cell r="G4302" t="str">
            <v>CS-PCR-R-MP2501</v>
          </cell>
        </row>
        <row r="4303">
          <cell r="A4303">
            <v>1217356</v>
          </cell>
          <cell r="B4303">
            <v>1217356</v>
          </cell>
          <cell r="C4303" t="str">
            <v>CET</v>
          </cell>
          <cell r="D4303" t="str">
            <v>Запчасти для ремонта оргтехники</v>
          </cell>
          <cell r="E4303" t="str">
            <v>Запчасти</v>
          </cell>
          <cell r="F4303" t="str">
            <v>Бункер Cet CET7972 (CWAA0777/008R13089) для Xerox WorkCentre 7120/7125/7225</v>
          </cell>
          <cell r="G4303" t="str">
            <v>CET7972</v>
          </cell>
        </row>
        <row r="4304">
          <cell r="A4304">
            <v>1729704</v>
          </cell>
          <cell r="B4304">
            <v>1729704</v>
          </cell>
          <cell r="C4304" t="str">
            <v>CACTUS</v>
          </cell>
          <cell r="D4304" t="str">
            <v>Совместимые для Xerox</v>
          </cell>
          <cell r="E4304" t="str">
            <v>Драм-картриджи</v>
          </cell>
          <cell r="F4304" t="str">
            <v>Блок фотобарабана Cactus 108R00861 CS-DU7500RU ч/б:80000стр. для Phaser 7500 Xerox</v>
          </cell>
          <cell r="G4304" t="str">
            <v>CS-DU7500RU</v>
          </cell>
        </row>
        <row r="4305">
          <cell r="A4305">
            <v>2048569</v>
          </cell>
          <cell r="B4305">
            <v>2048569</v>
          </cell>
          <cell r="C4305" t="str">
            <v>G&amp;G</v>
          </cell>
          <cell r="D4305" t="str">
            <v>Совместимые для Kyocera</v>
          </cell>
          <cell r="E4305" t="str">
            <v>Тонер-картриджи</v>
          </cell>
          <cell r="F4305" t="str">
            <v>Картридж лазерный G&amp;G GG-TK-5270M TK5270M пурпурный (6000стр.) для Kyocera ECOSYS P6230cdn/M6230cidn</v>
          </cell>
          <cell r="G4305" t="str">
            <v>GG-TK-5270M</v>
          </cell>
        </row>
        <row r="4306">
          <cell r="A4306">
            <v>1025763</v>
          </cell>
          <cell r="B4306">
            <v>1025763</v>
          </cell>
          <cell r="C4306" t="str">
            <v>CACTUS</v>
          </cell>
          <cell r="D4306" t="str">
            <v>Совместимые для Ricoh</v>
          </cell>
          <cell r="E4306" t="str">
            <v>Тонер-картриджи</v>
          </cell>
          <cell r="F4306" t="str">
            <v>Картридж лазерный Cactus CS-SP4500HE 407318 черный (12000стр.) для Ricoh Aficio SP 4510DN/SP 4510SF</v>
          </cell>
          <cell r="G4306" t="str">
            <v>CS-SP4500HE</v>
          </cell>
        </row>
        <row r="4307">
          <cell r="A4307">
            <v>293828</v>
          </cell>
          <cell r="B4307">
            <v>293828</v>
          </cell>
          <cell r="C4307" t="str">
            <v>CACTUS</v>
          </cell>
          <cell r="D4307" t="str">
            <v>Совместимые для HP</v>
          </cell>
          <cell r="E4307" t="str">
            <v>Тонер-картриджи</v>
          </cell>
          <cell r="F4307" t="str">
            <v>Картридж лазерный Cactus CS-Q7516AR черный (12000стр.) для HP LJ 5200/5200N/5200L</v>
          </cell>
          <cell r="G4307" t="str">
            <v>CS-Q7516AR</v>
          </cell>
        </row>
        <row r="4308">
          <cell r="A4308">
            <v>429038</v>
          </cell>
          <cell r="B4308">
            <v>429038</v>
          </cell>
          <cell r="C4308" t="str">
            <v>CACTUS</v>
          </cell>
          <cell r="D4308" t="str">
            <v>Совместимые для HP</v>
          </cell>
          <cell r="E4308" t="str">
            <v>Тонер-картриджи</v>
          </cell>
          <cell r="F4308" t="str">
            <v>Картридж лазерный Cactus CS-C8553AR C8553A пурпурный (25000стр.) для HP CLJ 9500</v>
          </cell>
          <cell r="G4308" t="str">
            <v>CS-C8553AR</v>
          </cell>
        </row>
        <row r="4309">
          <cell r="A4309">
            <v>1652500</v>
          </cell>
          <cell r="B4309">
            <v>1652500</v>
          </cell>
          <cell r="C4309" t="str">
            <v>CACTUS</v>
          </cell>
          <cell r="D4309" t="str">
            <v>Совместимые для HP</v>
          </cell>
          <cell r="E4309" t="str">
            <v>Тонер-картриджи</v>
          </cell>
          <cell r="F4309" t="str">
            <v>Картридж лазерный Cactus CS-W2212A W2212A (есть ограничения по прошивке) желтый (1250стр.) для HP M2</v>
          </cell>
          <cell r="G4309" t="str">
            <v>CS-W2212A</v>
          </cell>
        </row>
        <row r="4310">
          <cell r="A4310">
            <v>1742590</v>
          </cell>
          <cell r="B4310">
            <v>1742590</v>
          </cell>
          <cell r="C4310" t="str">
            <v>CACTUS</v>
          </cell>
          <cell r="D4310" t="str">
            <v>Совместимые для Xerox</v>
          </cell>
          <cell r="E4310" t="str">
            <v>Тонер-картриджи</v>
          </cell>
          <cell r="F4310" t="str">
            <v>Картридж лазерный Cactus CS-DC770C 006R01380 голубой (22000стр.) для Xerox Docucolor 700/770</v>
          </cell>
          <cell r="G4310" t="str">
            <v>CS-DC770C</v>
          </cell>
        </row>
        <row r="4311">
          <cell r="A4311">
            <v>1743057</v>
          </cell>
          <cell r="B4311">
            <v>1743057</v>
          </cell>
          <cell r="C4311" t="str">
            <v>CACTUS</v>
          </cell>
          <cell r="D4311" t="str">
            <v>Совместимые для Xerox</v>
          </cell>
          <cell r="E4311" t="str">
            <v>Тонер-картриджи</v>
          </cell>
          <cell r="F4311" t="str">
            <v>Картридж лазерный Cactus CS-XC550C 006R01532 голубой (34000стр.) для Xerox Colour 550/560</v>
          </cell>
          <cell r="G4311" t="str">
            <v>CS-XC550C</v>
          </cell>
        </row>
        <row r="4312">
          <cell r="A4312">
            <v>1743058</v>
          </cell>
          <cell r="B4312">
            <v>1743058</v>
          </cell>
          <cell r="C4312" t="str">
            <v>CACTUS</v>
          </cell>
          <cell r="D4312" t="str">
            <v>Совместимые для Xerox</v>
          </cell>
          <cell r="E4312" t="str">
            <v>Тонер-картриджи</v>
          </cell>
          <cell r="F4312" t="str">
            <v>Картридж лазерный Cactus CS-XC550Y 006R01530 желтый (34000стр.) для Xerox Colour 550/560</v>
          </cell>
          <cell r="G4312" t="str">
            <v>CS-XC550Y</v>
          </cell>
        </row>
        <row r="4313">
          <cell r="A4313">
            <v>1743059</v>
          </cell>
          <cell r="B4313">
            <v>1743059</v>
          </cell>
          <cell r="C4313" t="str">
            <v>CACTUS</v>
          </cell>
          <cell r="D4313" t="str">
            <v>Совместимые для Xerox</v>
          </cell>
          <cell r="E4313" t="str">
            <v>Тонер-картриджи</v>
          </cell>
          <cell r="F4313" t="str">
            <v>Картридж лазерный Cactus CS-XC550M 006R01531 пурпурный (34000стр.) для Xerox Colour 550/560</v>
          </cell>
          <cell r="G4313" t="str">
            <v>CS-XC550M</v>
          </cell>
        </row>
        <row r="4314">
          <cell r="A4314">
            <v>1796746</v>
          </cell>
          <cell r="B4314">
            <v>1796746</v>
          </cell>
          <cell r="C4314" t="str">
            <v>CACTUS</v>
          </cell>
          <cell r="D4314" t="str">
            <v>Совместимые для Xerox</v>
          </cell>
          <cell r="E4314" t="str">
            <v>Тонер-картриджи</v>
          </cell>
          <cell r="F4314" t="str">
            <v>Картридж лазерный Cactus CS-WCP7755C 006R1404 голубой (34000стр.) для Xerox WC7755/7765/77752</v>
          </cell>
          <cell r="G4314" t="str">
            <v>CS-WCP7755C</v>
          </cell>
        </row>
        <row r="4315">
          <cell r="A4315">
            <v>1846208</v>
          </cell>
          <cell r="B4315">
            <v>1846208</v>
          </cell>
          <cell r="C4315" t="str">
            <v>CACTUS</v>
          </cell>
          <cell r="D4315" t="str">
            <v>Совместимые для Xerox</v>
          </cell>
          <cell r="E4315" t="str">
            <v>Драм-картриджи</v>
          </cell>
          <cell r="F4315" t="str">
            <v>Блок фотобарабана Cactus CS-DU7425 013R00647 черный ч/б:61000стр. для WorkCentre 7425/7428/7435 Xero</v>
          </cell>
          <cell r="G4315" t="str">
            <v>CS-DU7425</v>
          </cell>
        </row>
        <row r="4316">
          <cell r="A4316">
            <v>1846221</v>
          </cell>
          <cell r="B4316">
            <v>1846221</v>
          </cell>
          <cell r="C4316" t="str">
            <v>CACTUS</v>
          </cell>
          <cell r="D4316" t="str">
            <v>Совместимые для Ricoh</v>
          </cell>
          <cell r="E4316" t="str">
            <v>Драм-картриджи</v>
          </cell>
          <cell r="F4316" t="str">
            <v>Блок фотобарабана Cactus CS-DU2003C D1882254 для Aficio MP C2003SP Ricoh</v>
          </cell>
          <cell r="G4316" t="str">
            <v>CS-DU2003C</v>
          </cell>
        </row>
        <row r="4317">
          <cell r="A4317">
            <v>1856086</v>
          </cell>
          <cell r="B4317">
            <v>1856086</v>
          </cell>
          <cell r="C4317" t="str">
            <v>CACTUS</v>
          </cell>
          <cell r="D4317" t="str">
            <v>Совместимые для Xerox</v>
          </cell>
          <cell r="E4317" t="str">
            <v>Драм-картриджи</v>
          </cell>
          <cell r="F4317" t="str">
            <v>Блок фотобарабана Cactus CS-DUVLC600C 108R01485 голубой цв:40000стр. для VersaLink C600DN Xerox</v>
          </cell>
          <cell r="G4317" t="str">
            <v>CS-DUVLC600C</v>
          </cell>
        </row>
        <row r="4318">
          <cell r="A4318">
            <v>1742583</v>
          </cell>
          <cell r="B4318">
            <v>1742583</v>
          </cell>
          <cell r="C4318" t="str">
            <v>CACTUS</v>
          </cell>
          <cell r="D4318" t="str">
            <v>Совместимые для Xerox</v>
          </cell>
          <cell r="E4318" t="str">
            <v>Тонер-картриджи</v>
          </cell>
          <cell r="F4318" t="str">
            <v>Картридж лазерный Cactus CS-XC60M 006R01661 пурпурный (34000стр.) для Xerox C60/C70</v>
          </cell>
          <cell r="G4318" t="str">
            <v>CS-XC60M</v>
          </cell>
        </row>
        <row r="4319">
          <cell r="A4319">
            <v>1796745</v>
          </cell>
          <cell r="B4319">
            <v>1796745</v>
          </cell>
          <cell r="C4319" t="str">
            <v>CACTUS</v>
          </cell>
          <cell r="D4319" t="str">
            <v>Совместимые для Xerox</v>
          </cell>
          <cell r="E4319" t="str">
            <v>Тонер-картриджи</v>
          </cell>
          <cell r="F4319" t="str">
            <v>Картридж лазерный Cactus CS-WCP7755B 006R1403 черный (30000стр.) для Xerox WC7755/7765/77752</v>
          </cell>
          <cell r="G4319" t="str">
            <v>CS-WCP7755B</v>
          </cell>
        </row>
        <row r="4320">
          <cell r="A4320">
            <v>1796747</v>
          </cell>
          <cell r="B4320">
            <v>1796747</v>
          </cell>
          <cell r="C4320" t="str">
            <v>CACTUS</v>
          </cell>
          <cell r="D4320" t="str">
            <v>Совместимые для Xerox</v>
          </cell>
          <cell r="E4320" t="str">
            <v>Тонер-картриджи</v>
          </cell>
          <cell r="F4320" t="str">
            <v>Картридж лазерный Cactus CS-WCP7755M 006R1405 пурпурный (34000стр.) для Xerox WC7755/7765/77752</v>
          </cell>
          <cell r="G4320" t="str">
            <v>CS-WCP7755M</v>
          </cell>
        </row>
        <row r="4321">
          <cell r="A4321">
            <v>1796748</v>
          </cell>
          <cell r="B4321">
            <v>1796748</v>
          </cell>
          <cell r="C4321" t="str">
            <v>CACTUS</v>
          </cell>
          <cell r="D4321" t="str">
            <v>Совместимые для Xerox</v>
          </cell>
          <cell r="E4321" t="str">
            <v>Тонер-картриджи</v>
          </cell>
          <cell r="F4321" t="str">
            <v>Картридж лазерный Cactus CS-WCP7755Y 006R1406 желтый (34000стр.) для Xerox WC7755/7765/77752</v>
          </cell>
          <cell r="G4321" t="str">
            <v>CS-WCP7755Y</v>
          </cell>
        </row>
        <row r="4322">
          <cell r="A4322">
            <v>1365397</v>
          </cell>
          <cell r="B4322">
            <v>1365397</v>
          </cell>
          <cell r="C4322" t="str">
            <v>CACTUS</v>
          </cell>
          <cell r="D4322" t="str">
            <v>Совместимые для HP</v>
          </cell>
          <cell r="E4322" t="str">
            <v>Тонер-картриджи</v>
          </cell>
          <cell r="F4322" t="str">
            <v>Картридж лазерный Cactus CS-W2071A W2071A (есть ограничения по прошивке) голубой (700стр.) для HP Co</v>
          </cell>
          <cell r="G4322" t="str">
            <v>CS-W2071A</v>
          </cell>
        </row>
        <row r="4323">
          <cell r="A4323">
            <v>790544</v>
          </cell>
          <cell r="B4323">
            <v>790544</v>
          </cell>
          <cell r="C4323" t="str">
            <v>CACTUS</v>
          </cell>
          <cell r="D4323" t="str">
            <v>Совместимые для Panasonic</v>
          </cell>
          <cell r="E4323" t="str">
            <v>Термопленки</v>
          </cell>
          <cell r="F4323" t="str">
            <v>Термопленка Cactus CS-TTRP136 (2шт) 100м для Panasonic FP10х/121/128/141/195/2хх/300</v>
          </cell>
          <cell r="G4323" t="str">
            <v>CS-TTRP136</v>
          </cell>
        </row>
        <row r="4324">
          <cell r="A4324">
            <v>1906931</v>
          </cell>
          <cell r="B4324">
            <v>1906931</v>
          </cell>
          <cell r="C4324" t="str">
            <v>CET</v>
          </cell>
          <cell r="D4324" t="str">
            <v>Запчасти для ремонта оргтехники</v>
          </cell>
          <cell r="E4324" t="str">
            <v>Запчасти</v>
          </cell>
          <cell r="F4324" t="str">
            <v>Ролик заряда Cet CET7962 для Xerox Versant 80/2100 Press</v>
          </cell>
          <cell r="G4324" t="str">
            <v>CET7962</v>
          </cell>
        </row>
        <row r="4325">
          <cell r="A4325">
            <v>1646195</v>
          </cell>
          <cell r="B4325">
            <v>1646195</v>
          </cell>
          <cell r="C4325" t="str">
            <v>CET</v>
          </cell>
          <cell r="D4325" t="str">
            <v>Запчасти для ремонта оргтехники</v>
          </cell>
          <cell r="E4325" t="str">
            <v>Запчасти</v>
          </cell>
          <cell r="F4325" t="str">
            <v>Бункер Cet CET7165 (WX-105) для Konica Minolta Bizhub C227/287/226/266</v>
          </cell>
          <cell r="G4325" t="str">
            <v>CET7165</v>
          </cell>
        </row>
        <row r="4326">
          <cell r="A4326">
            <v>1531646</v>
          </cell>
          <cell r="B4326">
            <v>1531646</v>
          </cell>
          <cell r="C4326" t="str">
            <v>CET</v>
          </cell>
          <cell r="D4326" t="str">
            <v>Запчасти для ремонта оргтехники</v>
          </cell>
          <cell r="E4326" t="str">
            <v>Запчасти</v>
          </cell>
          <cell r="F4326" t="str">
            <v>Термопленка Cet CET1704 (RM1-0013-film/RM1-0014-film) для HP LaserJet 4200</v>
          </cell>
          <cell r="G4326" t="str">
            <v>CET1704</v>
          </cell>
        </row>
        <row r="4327">
          <cell r="A4327">
            <v>1140236</v>
          </cell>
          <cell r="B4327">
            <v>1140236</v>
          </cell>
          <cell r="C4327" t="str">
            <v>CET</v>
          </cell>
          <cell r="D4327" t="str">
            <v>Запчасти для ремонта оргтехники</v>
          </cell>
          <cell r="E4327" t="str">
            <v>Запчасти</v>
          </cell>
          <cell r="F4327" t="str">
            <v>Лента переноса Cet CET7119 для Konica Minolta Bizhub C224/C226/C227 /308/368/458/558</v>
          </cell>
          <cell r="G4327" t="str">
            <v>CET7119</v>
          </cell>
        </row>
        <row r="4328">
          <cell r="A4328">
            <v>1900726</v>
          </cell>
          <cell r="B4328">
            <v>1900726</v>
          </cell>
          <cell r="C4328" t="str">
            <v>CET</v>
          </cell>
          <cell r="D4328" t="str">
            <v>Запчасти для ремонта оргтехники</v>
          </cell>
          <cell r="E4328" t="str">
            <v>Запчасти</v>
          </cell>
          <cell r="F4328" t="str">
            <v>Ремень подачи Cet CET341082 (303LL07531) для Kyocera TasKalfa 3051ci/3551ci/4002i/5002i/5003i</v>
          </cell>
          <cell r="G4328" t="str">
            <v>CET341082</v>
          </cell>
        </row>
        <row r="4329">
          <cell r="A4329">
            <v>1646735</v>
          </cell>
          <cell r="B4329">
            <v>1646735</v>
          </cell>
          <cell r="C4329" t="str">
            <v>CET</v>
          </cell>
          <cell r="D4329" t="str">
            <v>Запчасти для ремонта оргтехники</v>
          </cell>
          <cell r="E4329" t="str">
            <v>Запчасти</v>
          </cell>
          <cell r="F4329" t="str">
            <v>Комплект роликов Cet CET5813A (RM1-5462/0036/0037/CB506-67905) для HP LJ P4014/4015/4515 (упак.:11шт</v>
          </cell>
          <cell r="G4329" t="str">
            <v>CET5813A</v>
          </cell>
        </row>
        <row r="4330">
          <cell r="A4330">
            <v>1739073</v>
          </cell>
          <cell r="B4330">
            <v>1739073</v>
          </cell>
          <cell r="C4330" t="str">
            <v>CET</v>
          </cell>
          <cell r="D4330" t="str">
            <v>Запчасти для ремонта оргтехники</v>
          </cell>
          <cell r="E4330" t="str">
            <v>Запчасти</v>
          </cell>
          <cell r="F4330" t="str">
            <v>Термопленка Cet CET7014 для Konica Minolta Bizhub C220/C280/C360</v>
          </cell>
          <cell r="G4330" t="str">
            <v>CET7014</v>
          </cell>
        </row>
        <row r="4331">
          <cell r="A4331">
            <v>1618049</v>
          </cell>
          <cell r="B4331">
            <v>1618049</v>
          </cell>
          <cell r="C4331" t="str">
            <v>CET</v>
          </cell>
          <cell r="D4331" t="str">
            <v>Запчасти для ремонта оргтехники</v>
          </cell>
          <cell r="E4331" t="str">
            <v>Запчасти</v>
          </cell>
          <cell r="F4331" t="str">
            <v>Термопленка Cet CET311023 (AE01-0110) для Ricoh MPC2003/3503/MPC4503/5503/6003</v>
          </cell>
          <cell r="G4331" t="str">
            <v>CET311023</v>
          </cell>
        </row>
        <row r="4332">
          <cell r="A4332">
            <v>1359147</v>
          </cell>
          <cell r="B4332">
            <v>1359147</v>
          </cell>
          <cell r="C4332" t="str">
            <v>CET</v>
          </cell>
          <cell r="D4332" t="str">
            <v>Запчасти для ремонта оргтехники</v>
          </cell>
          <cell r="E4332" t="str">
            <v>Запчасти</v>
          </cell>
          <cell r="F4332" t="str">
            <v>Барабан Cet CET7832 (MK4105-Drum) для Kyocera TASKalfa 1800/1801/2200/2201 150000стр.</v>
          </cell>
          <cell r="G4332" t="str">
            <v>CET7832</v>
          </cell>
        </row>
        <row r="4333">
          <cell r="A4333">
            <v>1739092</v>
          </cell>
          <cell r="B4333">
            <v>1739092</v>
          </cell>
          <cell r="C4333" t="str">
            <v>CET</v>
          </cell>
          <cell r="D4333" t="str">
            <v>Запчасти для ремонта оргтехники</v>
          </cell>
          <cell r="E4333" t="str">
            <v>Запчасти</v>
          </cell>
          <cell r="F4333" t="str">
            <v>Девелопер Cet CET161005 (DV-116) для Konica Minolta Bizhub 164/184/195/215</v>
          </cell>
          <cell r="G4333" t="str">
            <v>CET161005</v>
          </cell>
        </row>
        <row r="4334">
          <cell r="A4334">
            <v>1899734</v>
          </cell>
          <cell r="B4334">
            <v>1899734</v>
          </cell>
          <cell r="C4334" t="str">
            <v>CET</v>
          </cell>
          <cell r="D4334" t="str">
            <v>Запчасти для ремонта оргтехники</v>
          </cell>
          <cell r="E4334" t="str">
            <v>Запчасти</v>
          </cell>
          <cell r="F4334" t="str">
            <v>Лезвие очистки Cet CET4675 (AD04-1076/AD04-1126/AD04-1126/AD04-1076) для Ricoh Aficio 1060/1075</v>
          </cell>
          <cell r="G4334" t="str">
            <v>CET4675</v>
          </cell>
        </row>
        <row r="4335">
          <cell r="A4335">
            <v>1217352</v>
          </cell>
          <cell r="B4335">
            <v>1217352</v>
          </cell>
          <cell r="C4335" t="str">
            <v>CET</v>
          </cell>
          <cell r="D4335" t="str">
            <v>Запчасти для ремонта оргтехники</v>
          </cell>
          <cell r="E4335" t="str">
            <v>Запчасти</v>
          </cell>
          <cell r="F4335" t="str">
            <v>Барабан Cet CET7402 (6LJ83358000) для Toshiba E-Studio 2006/2306/2506/2007 50000стр.</v>
          </cell>
          <cell r="G4335" t="str">
            <v>CET7402</v>
          </cell>
        </row>
        <row r="4336">
          <cell r="A4336">
            <v>1582382</v>
          </cell>
          <cell r="B4336">
            <v>1582382</v>
          </cell>
          <cell r="C4336" t="str">
            <v>CET</v>
          </cell>
          <cell r="D4336" t="str">
            <v>Запчасти для ремонта оргтехники</v>
          </cell>
          <cell r="E4336" t="str">
            <v>Запчасти</v>
          </cell>
          <cell r="F4336" t="str">
            <v>Тефлоновый вал Cet CET3189 (6LE19935000) для Toshiba E-Studio 163/182/212/242</v>
          </cell>
          <cell r="G4336" t="str">
            <v>CET3189</v>
          </cell>
        </row>
        <row r="4337">
          <cell r="A4337">
            <v>1739069</v>
          </cell>
          <cell r="B4337">
            <v>1739069</v>
          </cell>
          <cell r="C4337" t="str">
            <v>CET</v>
          </cell>
          <cell r="D4337" t="str">
            <v>Запчасти для ремонта оргтехники</v>
          </cell>
          <cell r="E4337" t="str">
            <v>Запчасти</v>
          </cell>
          <cell r="F4337" t="str">
            <v>Тефлоновый вал Cet CET7934 для Xerox WC 7425/7428/7435</v>
          </cell>
          <cell r="G4337" t="str">
            <v>CET7934</v>
          </cell>
        </row>
        <row r="4338">
          <cell r="A4338">
            <v>1581990</v>
          </cell>
          <cell r="B4338">
            <v>1581990</v>
          </cell>
          <cell r="C4338" t="str">
            <v>CET</v>
          </cell>
          <cell r="D4338" t="str">
            <v>Запчасти для ремонта оргтехники</v>
          </cell>
          <cell r="E4338" t="str">
            <v>Запчасти</v>
          </cell>
          <cell r="F4338" t="str">
            <v>Тефлоновый вал Cet CET7808 для Kyocera TASKalfa 3500i/4500i/5500i</v>
          </cell>
          <cell r="G4338" t="str">
            <v>CET7808</v>
          </cell>
        </row>
        <row r="4339">
          <cell r="A4339">
            <v>1646503</v>
          </cell>
          <cell r="B4339">
            <v>1646503</v>
          </cell>
          <cell r="C4339" t="str">
            <v>CET</v>
          </cell>
          <cell r="D4339" t="str">
            <v>Запчасти для ремонта оргтехники</v>
          </cell>
          <cell r="E4339" t="str">
            <v>Запчасти</v>
          </cell>
          <cell r="F4339" t="str">
            <v>Ракель Cet CET5226 для Canon iR advanceC3325i/C3330i/C3320/C3320L/C3320i</v>
          </cell>
          <cell r="G4339" t="str">
            <v>CET5226</v>
          </cell>
        </row>
        <row r="4340">
          <cell r="A4340">
            <v>1155401</v>
          </cell>
          <cell r="B4340">
            <v>1155401</v>
          </cell>
          <cell r="C4340" t="str">
            <v>CET</v>
          </cell>
          <cell r="D4340" t="str">
            <v>Запчасти для ремонта оргтехники</v>
          </cell>
          <cell r="E4340" t="str">
            <v>Запчасти</v>
          </cell>
          <cell r="F4340" t="str">
            <v>Вал резиновый Cet CET0723 (RB2-5921-000) для HP LaserJet 9000/9040/9050</v>
          </cell>
          <cell r="G4340" t="str">
            <v>CET0723</v>
          </cell>
        </row>
        <row r="4341">
          <cell r="A4341">
            <v>1392820</v>
          </cell>
          <cell r="B4341">
            <v>1392820</v>
          </cell>
          <cell r="C4341" t="str">
            <v>CET</v>
          </cell>
          <cell r="D4341" t="str">
            <v>Запчасти для ремонта оргтехники</v>
          </cell>
          <cell r="E4341" t="str">
            <v>Запчасти</v>
          </cell>
          <cell r="F4341" t="str">
            <v>Термопленка Cet CET2288 (FG6-6039-film, FM2-3353-Film) для Canon iR2016/2020/2018/2022/2025/2030</v>
          </cell>
          <cell r="G4341" t="str">
            <v>CET2288</v>
          </cell>
        </row>
        <row r="4342">
          <cell r="A4342">
            <v>1824390</v>
          </cell>
          <cell r="B4342">
            <v>1824390</v>
          </cell>
          <cell r="C4342" t="str">
            <v>CET</v>
          </cell>
          <cell r="D4342" t="str">
            <v>Запчасти для ремонта оргтехники</v>
          </cell>
          <cell r="E4342" t="str">
            <v>Запчасти</v>
          </cell>
          <cell r="F4342" t="str">
            <v>Ракель Cet CET281040 (101R00555-blade/106R02306-blade/106R02310-blade) для Xerox Phaser 3320/3330/WC</v>
          </cell>
          <cell r="G4342" t="str">
            <v>CET281040</v>
          </cell>
        </row>
        <row r="4343">
          <cell r="A4343">
            <v>1701868</v>
          </cell>
          <cell r="B4343">
            <v>1701868</v>
          </cell>
          <cell r="C4343" t="str">
            <v>CET</v>
          </cell>
          <cell r="D4343" t="str">
            <v>Запчасти для ремонта оргтехники</v>
          </cell>
          <cell r="E4343" t="str">
            <v>Запчасти</v>
          </cell>
          <cell r="F4343" t="str">
            <v>Лезвие Cet CET281009 (033K94682) для Xerox WC 7655/7665</v>
          </cell>
          <cell r="G4343" t="str">
            <v>CET281009</v>
          </cell>
        </row>
        <row r="4344">
          <cell r="A4344">
            <v>1618078</v>
          </cell>
          <cell r="B4344">
            <v>1618078</v>
          </cell>
          <cell r="C4344" t="str">
            <v>CET</v>
          </cell>
          <cell r="D4344" t="str">
            <v>Запчасти для ремонта оргтехники</v>
          </cell>
          <cell r="E4344" t="str">
            <v>Запчасти</v>
          </cell>
          <cell r="F4344" t="str">
            <v>Ракель Cet CET281033 для Kyocera Ecosys P5021cdn/P5026cdn/M5521cdn/M5526cdn</v>
          </cell>
          <cell r="G4344" t="str">
            <v>CET281033</v>
          </cell>
        </row>
        <row r="4345">
          <cell r="A4345">
            <v>1919781</v>
          </cell>
          <cell r="B4345">
            <v>1919781</v>
          </cell>
          <cell r="C4345" t="str">
            <v>CET</v>
          </cell>
          <cell r="D4345" t="str">
            <v>Запчасти для ремонта оргтехники</v>
          </cell>
          <cell r="E4345" t="str">
            <v>Запчасти</v>
          </cell>
          <cell r="F4345" t="str">
            <v>Термистор Cet CET3558 (LJ1345001) для Brother HL-5240/5250/5340/5350/5370, DCP-8060/8080</v>
          </cell>
          <cell r="G4345" t="str">
            <v>CET3558</v>
          </cell>
        </row>
        <row r="4346">
          <cell r="A4346">
            <v>1919684</v>
          </cell>
          <cell r="B4346">
            <v>1919684</v>
          </cell>
          <cell r="C4346" t="str">
            <v>CET</v>
          </cell>
          <cell r="D4346" t="str">
            <v>Материалы для заправки</v>
          </cell>
          <cell r="E4346" t="str">
            <v>Тонер</v>
          </cell>
          <cell r="F4346" t="str">
            <v>Тонер Cet PK832 OSP08323-C-1-500 голубой бутылка 500гр. Xerox SC2020/WC, 7525/7535/7545 для принтера</v>
          </cell>
          <cell r="G4346" t="str">
            <v>OSP08323-C-1-500</v>
          </cell>
        </row>
        <row r="4347">
          <cell r="A4347">
            <v>1919685</v>
          </cell>
          <cell r="B4347">
            <v>1919685</v>
          </cell>
          <cell r="C4347" t="str">
            <v>CET</v>
          </cell>
          <cell r="D4347" t="str">
            <v>Материалы для заправки</v>
          </cell>
          <cell r="E4347" t="str">
            <v>Тонер</v>
          </cell>
          <cell r="F4347" t="str">
            <v>Тонер Cet PK832 OSP08323-M-1-500 пурпурный бутылка 500гр. Xerox SC2020/WC 7525/7535/7545 для принтер</v>
          </cell>
          <cell r="G4347" t="str">
            <v>OSP08323-M-1-500</v>
          </cell>
        </row>
        <row r="4348">
          <cell r="A4348">
            <v>1919686</v>
          </cell>
          <cell r="B4348">
            <v>1919686</v>
          </cell>
          <cell r="C4348" t="str">
            <v>CET</v>
          </cell>
          <cell r="D4348" t="str">
            <v>Материалы для заправки</v>
          </cell>
          <cell r="E4348" t="str">
            <v>Тонер</v>
          </cell>
          <cell r="F4348" t="str">
            <v>Тонер Cet PK832 OSP08323-Y-1-500 желтый бутылка 500гр. Xerox SC2020/WC 7525/7535/7545 для принтера</v>
          </cell>
          <cell r="G4348" t="str">
            <v>OSP08323-Y-1-500</v>
          </cell>
        </row>
        <row r="4349">
          <cell r="A4349">
            <v>1368172</v>
          </cell>
          <cell r="B4349">
            <v>1368172</v>
          </cell>
          <cell r="C4349" t="str">
            <v>CET</v>
          </cell>
          <cell r="D4349" t="str">
            <v>Запчасти для ремонта оргтехники</v>
          </cell>
          <cell r="E4349" t="str">
            <v>Запчасти</v>
          </cell>
          <cell r="F4349" t="str">
            <v>Ролик заряда Cet CET7922 для Xerox WorkCentre 7425/7428/7435/7525/7530/7535/7545/7556</v>
          </cell>
          <cell r="G4349" t="str">
            <v>CET7922</v>
          </cell>
        </row>
        <row r="4350">
          <cell r="A4350">
            <v>1200685</v>
          </cell>
          <cell r="B4350">
            <v>1200685</v>
          </cell>
          <cell r="C4350" t="str">
            <v>CACTUS</v>
          </cell>
          <cell r="D4350" t="str">
            <v>Совместимые для Kyocera</v>
          </cell>
          <cell r="E4350" t="str">
            <v>Тонер-картриджи</v>
          </cell>
          <cell r="F4350" t="str">
            <v>Картридж лазерный Cactus CS-TK8800K TK-8800K черный (30000стр.) для Kyocera Ecosys P8060cdn</v>
          </cell>
          <cell r="G4350" t="str">
            <v>CS-TK8800K</v>
          </cell>
        </row>
        <row r="4351">
          <cell r="A4351">
            <v>1553361</v>
          </cell>
          <cell r="B4351">
            <v>1553361</v>
          </cell>
          <cell r="C4351" t="str">
            <v>CACTUS</v>
          </cell>
          <cell r="D4351" t="str">
            <v>Совместимые для Epson</v>
          </cell>
          <cell r="E4351" t="str">
            <v>Струйные картриджи</v>
          </cell>
          <cell r="F4351" t="str">
            <v>Картридж струйный Cactus CS-EPT04B240 T04B2 голубой (54мл) для Epson WorkForce Pro WF-C8190, WF-C869</v>
          </cell>
          <cell r="G4351" t="str">
            <v>CS-EPT04B240</v>
          </cell>
        </row>
        <row r="4352">
          <cell r="A4352">
            <v>942846</v>
          </cell>
          <cell r="B4352">
            <v>942846</v>
          </cell>
          <cell r="C4352" t="str">
            <v>CACTUS</v>
          </cell>
          <cell r="D4352" t="str">
            <v>Совместимые для HP</v>
          </cell>
          <cell r="E4352" t="str">
            <v>Струйные картриджи</v>
          </cell>
          <cell r="F4352" t="str">
            <v>Картридж струйный Cactus CS-CN626AE №971XL голуб.пигм. (110мл) для HP DJ Pro X476dw/X576dw/X451dw</v>
          </cell>
          <cell r="G4352" t="str">
            <v>CS-CN626AE</v>
          </cell>
        </row>
        <row r="4353">
          <cell r="A4353">
            <v>942848</v>
          </cell>
          <cell r="B4353">
            <v>942848</v>
          </cell>
          <cell r="C4353" t="str">
            <v>CACTUS</v>
          </cell>
          <cell r="D4353" t="str">
            <v>Совместимые для HP</v>
          </cell>
          <cell r="E4353" t="str">
            <v>Струйные картриджи</v>
          </cell>
          <cell r="F4353" t="str">
            <v>Картридж струйный Cactus CS-CN627AE №971XL пурп.пигм. (110мл) для HP DJ Pro X476dw/X576dw/X451dw</v>
          </cell>
          <cell r="G4353" t="str">
            <v>CS-CN627AE</v>
          </cell>
        </row>
        <row r="4354">
          <cell r="A4354">
            <v>942850</v>
          </cell>
          <cell r="B4354">
            <v>942850</v>
          </cell>
          <cell r="C4354" t="str">
            <v>CACTUS</v>
          </cell>
          <cell r="D4354" t="str">
            <v>Совместимые для HP</v>
          </cell>
          <cell r="E4354" t="str">
            <v>Струйные картриджи</v>
          </cell>
          <cell r="F4354" t="str">
            <v>Картридж струйный Cactus CS-CN628AE №971XL желт.пигм. (110мл) для HP DJ Pro X476dw/X576dw/X451dw</v>
          </cell>
          <cell r="G4354" t="str">
            <v>CS-CN628AE</v>
          </cell>
        </row>
        <row r="4355">
          <cell r="A4355">
            <v>1418667</v>
          </cell>
          <cell r="B4355">
            <v>1418667</v>
          </cell>
          <cell r="C4355" t="str">
            <v>CACTUS</v>
          </cell>
          <cell r="D4355" t="str">
            <v>Совместимые для Konica-Minolta</v>
          </cell>
          <cell r="E4355" t="str">
            <v>Тонер-картриджи</v>
          </cell>
          <cell r="F4355" t="str">
            <v>Картридж лазерный Cactus CS-TN512Y TN-512Y желтый (26000стр.) для Konica Minolta Minolta bizhub C454</v>
          </cell>
          <cell r="G4355" t="str">
            <v>CS-TN512Y</v>
          </cell>
        </row>
        <row r="4356">
          <cell r="A4356">
            <v>1061378</v>
          </cell>
          <cell r="B4356">
            <v>1061378</v>
          </cell>
          <cell r="C4356" t="str">
            <v>CACTUS</v>
          </cell>
          <cell r="D4356" t="str">
            <v>Совместимые для Ricoh</v>
          </cell>
          <cell r="E4356" t="str">
            <v>Тонер-картриджи</v>
          </cell>
          <cell r="F4356" t="str">
            <v>Картридж лазерный Cactus CS-C3503M 841819 пурпурный (18000стр.) для Ricoh MP C3503</v>
          </cell>
          <cell r="G4356" t="str">
            <v>CS-C3503M</v>
          </cell>
        </row>
        <row r="4357">
          <cell r="A4357">
            <v>1128349</v>
          </cell>
          <cell r="B4357">
            <v>1128349</v>
          </cell>
          <cell r="C4357" t="str">
            <v>CACTUS</v>
          </cell>
          <cell r="D4357" t="str">
            <v>Совместимые для Kyocera</v>
          </cell>
          <cell r="E4357" t="str">
            <v>Тонер-картриджи</v>
          </cell>
          <cell r="F4357" t="str">
            <v>Картридж лазерный Cactus CS-TK8315K TK-8315K черный (12000стр.) для Kyocera FS-Taskalfa-2550CI</v>
          </cell>
          <cell r="G4357" t="str">
            <v>CS-TK8315K</v>
          </cell>
        </row>
        <row r="4358">
          <cell r="A4358">
            <v>1128356</v>
          </cell>
          <cell r="B4358">
            <v>1128356</v>
          </cell>
          <cell r="C4358" t="str">
            <v>CACTUS</v>
          </cell>
          <cell r="D4358" t="str">
            <v>Совместимые для Kyocera</v>
          </cell>
          <cell r="E4358" t="str">
            <v>Тонер-картриджи</v>
          </cell>
          <cell r="F4358" t="str">
            <v>Картридж лазерный Cactus CS-TK8325K TK-8325K черный (18000стр.) для Kyocera Taskalfa-2551CI</v>
          </cell>
          <cell r="G4358" t="str">
            <v>CS-TK8325K</v>
          </cell>
        </row>
        <row r="4359">
          <cell r="A4359">
            <v>1456006</v>
          </cell>
          <cell r="B4359">
            <v>1456006</v>
          </cell>
          <cell r="C4359" t="str">
            <v>CACTUS</v>
          </cell>
          <cell r="D4359" t="str">
            <v>Совместимые для Canon</v>
          </cell>
          <cell r="E4359" t="str">
            <v>Струйные картриджи</v>
          </cell>
          <cell r="F4359" t="str">
            <v>Картридж струйный Cactus CS-PFI710M PFI-710 M пурп.пигм. (700мл) для Canon imagePROGRAF TX-2000/TX-3</v>
          </cell>
          <cell r="G4359" t="str">
            <v>CS-PFI710M</v>
          </cell>
        </row>
        <row r="4360">
          <cell r="A4360">
            <v>1842341</v>
          </cell>
          <cell r="B4360">
            <v>1842341</v>
          </cell>
          <cell r="C4360" t="str">
            <v>CACTUS</v>
          </cell>
          <cell r="D4360" t="str">
            <v>Совместимые для HP</v>
          </cell>
          <cell r="E4360" t="str">
            <v>Струйные картриджи</v>
          </cell>
          <cell r="F4360" t="str">
            <v>Картридж струйный Cactus CS-CM997A №761 черный матовый (775мл) для HP DesignJet T7100/Т7200</v>
          </cell>
          <cell r="G4360" t="str">
            <v>CS-CM997A</v>
          </cell>
        </row>
        <row r="4361">
          <cell r="A4361">
            <v>1857426</v>
          </cell>
          <cell r="B4361">
            <v>1857426</v>
          </cell>
          <cell r="C4361" t="str">
            <v>CACTUS</v>
          </cell>
          <cell r="D4361" t="str">
            <v>Совместимые для HP</v>
          </cell>
          <cell r="E4361" t="str">
            <v>Струйные картриджи</v>
          </cell>
          <cell r="F4361" t="str">
            <v>Картридж струйный Cactus CS-3YL77AE 912 голубой (5мл) для HP OfficeJet 8010/8012/8013/8014/8015/8020</v>
          </cell>
          <cell r="G4361" t="str">
            <v>CS-3YL77AE</v>
          </cell>
        </row>
        <row r="4362">
          <cell r="A4362">
            <v>2027450</v>
          </cell>
          <cell r="B4362">
            <v>2027450</v>
          </cell>
          <cell r="C4362" t="str">
            <v>CACTUS</v>
          </cell>
          <cell r="D4362" t="str">
            <v>Для матричных принтеров</v>
          </cell>
          <cell r="E4362" t="str">
            <v>Матричные картриджи</v>
          </cell>
          <cell r="F4362" t="str">
            <v>Картридж матричный Cactus CS-S015339 6.35x30 S015339 черный для Epson PLQ-20/20M/20K/20KM/30K/LQ-90K</v>
          </cell>
          <cell r="G4362" t="str">
            <v>CS-S015339</v>
          </cell>
        </row>
        <row r="4363">
          <cell r="A4363">
            <v>315633</v>
          </cell>
          <cell r="B4363">
            <v>315633</v>
          </cell>
          <cell r="C4363" t="str">
            <v>CACTUS</v>
          </cell>
          <cell r="D4363" t="str">
            <v>Совместимые для Xerox</v>
          </cell>
          <cell r="E4363" t="str">
            <v>Тонер-картриджи</v>
          </cell>
          <cell r="F4363" t="str">
            <v>Картридж лазерный Cactus CS-PH3250S 106R01373 черный (3500стр.) для Xerox Phaser 3250/3250d/3250dn</v>
          </cell>
          <cell r="G4363" t="str">
            <v>CS-PH3250S</v>
          </cell>
        </row>
        <row r="4364">
          <cell r="A4364">
            <v>807024</v>
          </cell>
          <cell r="B4364">
            <v>807024</v>
          </cell>
          <cell r="C4364" t="str">
            <v>CACTUS</v>
          </cell>
          <cell r="D4364" t="str">
            <v>Совместимые для Brother</v>
          </cell>
          <cell r="E4364" t="str">
            <v>Тонер-картриджи</v>
          </cell>
          <cell r="F4364" t="str">
            <v>Картридж лазерный Cactus CS-TN3390 TN-3390 черный (12000стр.) для Brother DCP-8250/8250DN/HL6180/618</v>
          </cell>
          <cell r="G4364" t="str">
            <v>CS-TN3390</v>
          </cell>
        </row>
        <row r="4365">
          <cell r="A4365">
            <v>807041</v>
          </cell>
          <cell r="B4365">
            <v>807041</v>
          </cell>
          <cell r="C4365" t="str">
            <v>CACTUS</v>
          </cell>
          <cell r="D4365" t="str">
            <v>Совместимые для Canon</v>
          </cell>
          <cell r="E4365" t="str">
            <v>Струйные картриджи</v>
          </cell>
          <cell r="F4365" t="str">
            <v>Картридж струйный Cactus CS-CLI8C/M/Y голубой/пурпурный/желтый набор (36мл) для Canon MP470/500/530/</v>
          </cell>
          <cell r="G4365" t="str">
            <v>CS-CLI8C/M/Y</v>
          </cell>
        </row>
        <row r="4366">
          <cell r="A4366">
            <v>807104</v>
          </cell>
          <cell r="B4366">
            <v>807104</v>
          </cell>
          <cell r="C4366" t="str">
            <v>CACTUS</v>
          </cell>
          <cell r="D4366" t="str">
            <v>Совместимые для HP</v>
          </cell>
          <cell r="E4366" t="str">
            <v>Струйные картриджи</v>
          </cell>
          <cell r="F4366" t="str">
            <v>Картридж струйный Cactus CS-C9392 №88 пурпурный (29мл) для HP DJ Pro K550</v>
          </cell>
          <cell r="G4366" t="str">
            <v>CS-C9392</v>
          </cell>
        </row>
        <row r="4367">
          <cell r="A4367">
            <v>807113</v>
          </cell>
          <cell r="B4367">
            <v>807113</v>
          </cell>
          <cell r="C4367" t="str">
            <v>CACTUS</v>
          </cell>
          <cell r="D4367" t="str">
            <v>Совместимые для HP</v>
          </cell>
          <cell r="E4367" t="str">
            <v>Струйные картриджи</v>
          </cell>
          <cell r="F4367" t="str">
            <v>Картридж струйный Cactus CS-C9448A №70 черный матовый (130мл) для HP DJ Z3100</v>
          </cell>
          <cell r="G4367" t="str">
            <v>CS-C9448A</v>
          </cell>
        </row>
        <row r="4368">
          <cell r="A4368">
            <v>807115</v>
          </cell>
          <cell r="B4368">
            <v>807115</v>
          </cell>
          <cell r="C4368" t="str">
            <v>CACTUS</v>
          </cell>
          <cell r="D4368" t="str">
            <v>Совместимые для HP</v>
          </cell>
          <cell r="E4368" t="str">
            <v>Струйные картриджи</v>
          </cell>
          <cell r="F4368" t="str">
            <v>Картридж струйный Cactus CS-C9451A №70 светло-серый (130мл) для HP DJ Z3100</v>
          </cell>
          <cell r="G4368" t="str">
            <v>CS-C9451A</v>
          </cell>
        </row>
        <row r="4369">
          <cell r="A4369">
            <v>807117</v>
          </cell>
          <cell r="B4369">
            <v>807117</v>
          </cell>
          <cell r="C4369" t="str">
            <v>CACTUS</v>
          </cell>
          <cell r="D4369" t="str">
            <v>Совместимые для HP</v>
          </cell>
          <cell r="E4369" t="str">
            <v>Струйные картриджи</v>
          </cell>
          <cell r="F4369" t="str">
            <v>Картридж струйный Cactus CS-C9453A №70 пурпурный (130мл) для HP DJ Z3100</v>
          </cell>
          <cell r="G4369" t="str">
            <v>CS-C9453A</v>
          </cell>
        </row>
        <row r="4370">
          <cell r="A4370">
            <v>807118</v>
          </cell>
          <cell r="B4370">
            <v>807118</v>
          </cell>
          <cell r="C4370" t="str">
            <v>CACTUS</v>
          </cell>
          <cell r="D4370" t="str">
            <v>Совместимые для HP</v>
          </cell>
          <cell r="E4370" t="str">
            <v>Струйные картриджи</v>
          </cell>
          <cell r="F4370" t="str">
            <v>Картридж струйный Cactus CS-C9454A №70 желтый (130мл) для HP DJ Z3100</v>
          </cell>
          <cell r="G4370" t="str">
            <v>CS-C9454A</v>
          </cell>
        </row>
        <row r="4371">
          <cell r="A4371">
            <v>807119</v>
          </cell>
          <cell r="B4371">
            <v>807119</v>
          </cell>
          <cell r="C4371" t="str">
            <v>CACTUS</v>
          </cell>
          <cell r="D4371" t="str">
            <v>Совместимые для HP</v>
          </cell>
          <cell r="E4371" t="str">
            <v>Струйные картриджи</v>
          </cell>
          <cell r="F4371" t="str">
            <v>Картридж струйный Cactus CS-C9455A №70 светло-пурпурный (130мл) для HP DJ Z3100</v>
          </cell>
          <cell r="G4371" t="str">
            <v>CS-C9455A</v>
          </cell>
        </row>
        <row r="4372">
          <cell r="A4372">
            <v>807342</v>
          </cell>
          <cell r="B4372">
            <v>807342</v>
          </cell>
          <cell r="C4372" t="str">
            <v>CACTUS</v>
          </cell>
          <cell r="D4372" t="str">
            <v>Совместимые для HP</v>
          </cell>
          <cell r="E4372" t="str">
            <v>Тонер-картриджи</v>
          </cell>
          <cell r="F4372" t="str">
            <v>Картридж лазерный Cactus CS-Q5945A Q5945A черный (18000стр.) для HP LJ 4345/4349</v>
          </cell>
          <cell r="G4372" t="str">
            <v>CS-Q5945A</v>
          </cell>
        </row>
        <row r="4373">
          <cell r="A4373">
            <v>845545</v>
          </cell>
          <cell r="B4373">
            <v>845545</v>
          </cell>
          <cell r="C4373" t="str">
            <v>CACTUS</v>
          </cell>
          <cell r="D4373" t="str">
            <v>Совместимые для Epson</v>
          </cell>
          <cell r="E4373" t="str">
            <v>Струйные картриджи</v>
          </cell>
          <cell r="F4373" t="str">
            <v>Картридж струйный Cactus CS-EPT2632 26XL голубой (12.4мл) для Epson Expression Home XP-600/605/700/8</v>
          </cell>
          <cell r="G4373" t="str">
            <v>CS-EPT2632</v>
          </cell>
        </row>
        <row r="4374">
          <cell r="A4374">
            <v>845546</v>
          </cell>
          <cell r="B4374">
            <v>845546</v>
          </cell>
          <cell r="C4374" t="str">
            <v>CACTUS</v>
          </cell>
          <cell r="D4374" t="str">
            <v>Совместимые для Epson</v>
          </cell>
          <cell r="E4374" t="str">
            <v>Струйные картриджи</v>
          </cell>
          <cell r="F4374" t="str">
            <v>Картридж струйный Cactus CS-EPT2633 26XL пурпурный (12.4мл) для Epson Expression Home XP-600/605/700</v>
          </cell>
          <cell r="G4374" t="str">
            <v>CS-EPT2633</v>
          </cell>
        </row>
        <row r="4375">
          <cell r="A4375">
            <v>845547</v>
          </cell>
          <cell r="B4375">
            <v>845547</v>
          </cell>
          <cell r="C4375" t="str">
            <v>CACTUS</v>
          </cell>
          <cell r="D4375" t="str">
            <v>Совместимые для Epson</v>
          </cell>
          <cell r="E4375" t="str">
            <v>Струйные картриджи</v>
          </cell>
          <cell r="F4375" t="str">
            <v>Картридж струйный Cactus CS-EPT2634 26XL желтый (12.4мл) для Epson Expression Home XP-600/605/700/80</v>
          </cell>
          <cell r="G4375" t="str">
            <v>CS-EPT2634</v>
          </cell>
        </row>
        <row r="4376">
          <cell r="A4376">
            <v>982052</v>
          </cell>
          <cell r="B4376">
            <v>982052</v>
          </cell>
          <cell r="C4376" t="str">
            <v>CACTUS</v>
          </cell>
          <cell r="D4376" t="str">
            <v>Совместимые для Xerox</v>
          </cell>
          <cell r="E4376" t="str">
            <v>Тонер-картриджи</v>
          </cell>
          <cell r="F4376" t="str">
            <v>Картридж лазерный Cactus CS-PH7500Y 106R01445 желтый (17800стр.) для Xerox Phaser 7500</v>
          </cell>
          <cell r="G4376" t="str">
            <v>CS-PH7500Y</v>
          </cell>
        </row>
        <row r="4377">
          <cell r="A4377">
            <v>1742154</v>
          </cell>
          <cell r="B4377">
            <v>1742154</v>
          </cell>
          <cell r="C4377" t="str">
            <v>CACTUS</v>
          </cell>
          <cell r="D4377" t="str">
            <v>Совместимые для Samsung</v>
          </cell>
          <cell r="E4377" t="str">
            <v>Тонер-картриджи</v>
          </cell>
          <cell r="F4377" t="str">
            <v>Картридж лазерный Cactus CS-CLT-K809S черный (20000стр.) для Samsung CLX-9201ND/9201NA/9251NA/9301NA</v>
          </cell>
          <cell r="G4377" t="str">
            <v>CS-CLT-K809S</v>
          </cell>
        </row>
        <row r="4378">
          <cell r="A4378">
            <v>1769712</v>
          </cell>
          <cell r="B4378">
            <v>1769712</v>
          </cell>
          <cell r="C4378" t="str">
            <v>CACTUS</v>
          </cell>
          <cell r="D4378" t="str">
            <v>Совместимые для Epson</v>
          </cell>
          <cell r="E4378" t="str">
            <v>Струйные картриджи</v>
          </cell>
          <cell r="F4378" t="str">
            <v>Картридж струйный Cactus CS-EPT693200 T6932 голубой (350мл) для Epson SureColor SC-T3000/T3070/T3200</v>
          </cell>
          <cell r="G4378" t="str">
            <v>CS-EPT693200</v>
          </cell>
        </row>
        <row r="4379">
          <cell r="A4379">
            <v>1769713</v>
          </cell>
          <cell r="B4379">
            <v>1769713</v>
          </cell>
          <cell r="C4379" t="str">
            <v>CACTUS</v>
          </cell>
          <cell r="D4379" t="str">
            <v>Совместимые для Epson</v>
          </cell>
          <cell r="E4379" t="str">
            <v>Струйные картриджи</v>
          </cell>
          <cell r="F4379" t="str">
            <v>Картридж струйный Cactus CS-EPT693400 T6934 желтый (350мл) для Epson SureColor SC-T3000/T3070/T3200/</v>
          </cell>
          <cell r="G4379" t="str">
            <v>CS-EPT693400</v>
          </cell>
        </row>
        <row r="4380">
          <cell r="A4380">
            <v>1769714</v>
          </cell>
          <cell r="B4380">
            <v>1769714</v>
          </cell>
          <cell r="C4380" t="str">
            <v>CACTUS</v>
          </cell>
          <cell r="D4380" t="str">
            <v>Совместимые для Epson</v>
          </cell>
          <cell r="E4380" t="str">
            <v>Струйные картриджи</v>
          </cell>
          <cell r="F4380" t="str">
            <v>Картридж струйный Cactus CS-EPT693300 T6933 пурпурный (350мл) для Epson SureColor SC-T3000/T3070/T32</v>
          </cell>
          <cell r="G4380" t="str">
            <v>CS-EPT693300</v>
          </cell>
        </row>
        <row r="4381">
          <cell r="A4381">
            <v>1769715</v>
          </cell>
          <cell r="B4381">
            <v>1769715</v>
          </cell>
          <cell r="C4381" t="str">
            <v>CACTUS</v>
          </cell>
          <cell r="D4381" t="str">
            <v>Совместимые для Epson</v>
          </cell>
          <cell r="E4381" t="str">
            <v>Струйные картриджи</v>
          </cell>
          <cell r="F4381" t="str">
            <v>Картридж струйный Cactus CS-EPT693100 T6931 черный (350мл) для Epson SureColor SC-T3000/T3070/T3200/</v>
          </cell>
          <cell r="G4381" t="str">
            <v>CS-EPT693100</v>
          </cell>
        </row>
        <row r="4382">
          <cell r="A4382">
            <v>1774735</v>
          </cell>
          <cell r="B4382">
            <v>1774735</v>
          </cell>
          <cell r="C4382" t="str">
            <v>CACTUS</v>
          </cell>
          <cell r="D4382" t="str">
            <v>Совместимые для Epson</v>
          </cell>
          <cell r="E4382" t="str">
            <v>Струйные картриджи</v>
          </cell>
          <cell r="F4382" t="str">
            <v>Картридж струйный Cactus CS-EPT7901 79XL черный (59мл) для Epson WorkForce WF-4630 Pro/WF-4640 Pro/W</v>
          </cell>
          <cell r="G4382" t="str">
            <v>CS-EPT7901</v>
          </cell>
        </row>
        <row r="4383">
          <cell r="A4383">
            <v>1990027</v>
          </cell>
          <cell r="B4383">
            <v>1990027</v>
          </cell>
          <cell r="C4383" t="str">
            <v>CACTUS</v>
          </cell>
          <cell r="D4383" t="str">
            <v>Совместимые для Brady</v>
          </cell>
          <cell r="E4383" t="str">
            <v>Ленты для печати наклеек</v>
          </cell>
          <cell r="F4383" t="str">
            <v>Картридж ленточный Cactus CS-M210-750595YL черный на желтом 19.1x6.4 M210-750-595-YL для Brady M210/</v>
          </cell>
          <cell r="G4383" t="str">
            <v>CS-M210-750595YL</v>
          </cell>
        </row>
        <row r="4384">
          <cell r="A4384">
            <v>690099</v>
          </cell>
          <cell r="B4384">
            <v>690099</v>
          </cell>
          <cell r="C4384" t="str">
            <v>CACTUS</v>
          </cell>
          <cell r="D4384" t="str">
            <v>Совместимые для Canon</v>
          </cell>
          <cell r="E4384" t="str">
            <v>Струйные картриджи</v>
          </cell>
          <cell r="F4384" t="str">
            <v>Картридж струйный Cactus CS-CLI8C голубой (13.4мл) для Canon Pixma MP470/MP500/MP510/MP520/MP530 MP6</v>
          </cell>
          <cell r="G4384" t="str">
            <v>CS-CLI8C</v>
          </cell>
        </row>
        <row r="4385">
          <cell r="A4385">
            <v>807400</v>
          </cell>
          <cell r="B4385">
            <v>807400</v>
          </cell>
          <cell r="C4385" t="str">
            <v>CACTUS</v>
          </cell>
          <cell r="D4385" t="str">
            <v>Совместимые для OKI</v>
          </cell>
          <cell r="E4385" t="str">
            <v>Тонер-картриджи</v>
          </cell>
          <cell r="F4385" t="str">
            <v>Картридж лазерный Cactus CS-O530C 44469754 голубой (5000стр.) для Oki C530</v>
          </cell>
          <cell r="G4385" t="str">
            <v>CS-O530C</v>
          </cell>
        </row>
        <row r="4386">
          <cell r="A4386">
            <v>807494</v>
          </cell>
          <cell r="B4386">
            <v>807494</v>
          </cell>
          <cell r="C4386" t="str">
            <v>CACTUS</v>
          </cell>
          <cell r="D4386" t="str">
            <v>Для матричных принтеров</v>
          </cell>
          <cell r="E4386" t="str">
            <v>Матричные картриджи</v>
          </cell>
          <cell r="F4386" t="str">
            <v>Картридж матричный Cactus CS-NX1500 12.7x5 черный для Star NX-1500/24xx/LC-8211</v>
          </cell>
          <cell r="G4386" t="str">
            <v>CS-NX1500</v>
          </cell>
        </row>
        <row r="4387">
          <cell r="A4387">
            <v>1200695</v>
          </cell>
          <cell r="B4387">
            <v>1200695</v>
          </cell>
          <cell r="C4387" t="str">
            <v>CACTUS</v>
          </cell>
          <cell r="D4387" t="str">
            <v>Совместимые для Kyocera</v>
          </cell>
          <cell r="E4387" t="str">
            <v>Тонер-картриджи</v>
          </cell>
          <cell r="F4387" t="str">
            <v>Картридж лазерный Cactus CS-TK8525K TK-8525K черный (30000стр.) для Kyocera Taskalfa 4052ci</v>
          </cell>
          <cell r="G4387" t="str">
            <v>CS-TK8525K</v>
          </cell>
        </row>
        <row r="4388">
          <cell r="A4388">
            <v>1200698</v>
          </cell>
          <cell r="B4388">
            <v>1200698</v>
          </cell>
          <cell r="C4388" t="str">
            <v>CACTUS</v>
          </cell>
          <cell r="D4388" t="str">
            <v>Совместимые для Kyocera</v>
          </cell>
          <cell r="E4388" t="str">
            <v>Тонер-картриджи</v>
          </cell>
          <cell r="F4388" t="str">
            <v>Картридж лазерный Cactus CS-TK8525Y TK-8525Y желтый (20000стр.) для Kyocera Taskalfa 4052ci</v>
          </cell>
          <cell r="G4388" t="str">
            <v>CS-TK8525Y</v>
          </cell>
        </row>
        <row r="4389">
          <cell r="A4389">
            <v>1774737</v>
          </cell>
          <cell r="B4389">
            <v>1774737</v>
          </cell>
          <cell r="C4389" t="str">
            <v>CACTUS</v>
          </cell>
          <cell r="D4389" t="str">
            <v>Совместимые для Epson</v>
          </cell>
          <cell r="E4389" t="str">
            <v>Струйные картриджи</v>
          </cell>
          <cell r="F4389" t="str">
            <v>Картридж струйный Cactus CS-EPT7903 79XL пурпурный (24мл) для Epson WorkForce WF-4630 Pro/WF-4640 Pr</v>
          </cell>
          <cell r="G4389" t="str">
            <v>CS-EPT7903</v>
          </cell>
        </row>
        <row r="4390">
          <cell r="A4390">
            <v>1804705</v>
          </cell>
          <cell r="B4390">
            <v>1804705</v>
          </cell>
          <cell r="C4390" t="str">
            <v>CACTUS</v>
          </cell>
          <cell r="D4390" t="str">
            <v>Совместимые для HP</v>
          </cell>
          <cell r="E4390" t="str">
            <v>Струйные картриджи</v>
          </cell>
          <cell r="F4390" t="str">
            <v>Картридж струйный Cactus CS-L0S20YC 976YC черный (465мл) для HP PageWide P55250dw/P57750dw</v>
          </cell>
          <cell r="G4390" t="str">
            <v>CS-L0S20YC</v>
          </cell>
        </row>
        <row r="4391">
          <cell r="A4391">
            <v>1992598</v>
          </cell>
          <cell r="B4391">
            <v>1992598</v>
          </cell>
          <cell r="C4391" t="str">
            <v>G&amp;G</v>
          </cell>
          <cell r="D4391" t="str">
            <v>Совместимые для HP</v>
          </cell>
          <cell r="E4391" t="str">
            <v>Тонер-картриджи</v>
          </cell>
          <cell r="F4391" t="str">
            <v>Картридж лазерный G&amp;G GG-W1331A W1331A черный (5000стр.) для HP Laser 408dn/MFP 432fdn</v>
          </cell>
          <cell r="G4391" t="str">
            <v>GG-W1331A</v>
          </cell>
        </row>
        <row r="4392">
          <cell r="A4392">
            <v>2044656</v>
          </cell>
          <cell r="B4392">
            <v>2044656</v>
          </cell>
          <cell r="C4392" t="str">
            <v>CACTUS</v>
          </cell>
          <cell r="D4392" t="str">
            <v>Совместимые для Lexmark</v>
          </cell>
          <cell r="E4392" t="str">
            <v>Драм-картриджи</v>
          </cell>
          <cell r="F4392" t="str">
            <v>Блок фотобарабана Cactus CS-LX52D0ZA0 52D0Z00/52D0ZA0 черный ч/б:100000стр. для MS810/MS811/MS812/MS</v>
          </cell>
          <cell r="G4392" t="str">
            <v>CS-LX52D0ZA0</v>
          </cell>
        </row>
        <row r="4393">
          <cell r="A4393">
            <v>2044657</v>
          </cell>
          <cell r="B4393">
            <v>2044657</v>
          </cell>
          <cell r="C4393" t="str">
            <v>CACTUS</v>
          </cell>
          <cell r="D4393" t="str">
            <v>Совместимые для Xerox</v>
          </cell>
          <cell r="E4393" t="str">
            <v>Драм-картриджи</v>
          </cell>
          <cell r="F4393" t="str">
            <v>Блок фотобарабана Cactus CS-DUVLC8000 101R00602 цветной цв:190000стр. для VersaLink C8000/C8000W/C90</v>
          </cell>
          <cell r="G4393" t="str">
            <v>CS-DUVLC8000</v>
          </cell>
        </row>
        <row r="4394">
          <cell r="A4394">
            <v>2062032</v>
          </cell>
          <cell r="B4394">
            <v>2062032</v>
          </cell>
          <cell r="C4394" t="str">
            <v>CACTUS</v>
          </cell>
          <cell r="D4394" t="str">
            <v>Совместимые для HP</v>
          </cell>
          <cell r="E4394" t="str">
            <v>Струйные картриджи</v>
          </cell>
          <cell r="F4394" t="str">
            <v>Картридж струйный Cactus CS-CZ637AE № 46 черный (33мл) для HP DJ IA 2020hc/2520hc;Ultra 2029/2529;Ul</v>
          </cell>
          <cell r="G4394" t="str">
            <v>CS-CZ637AE</v>
          </cell>
        </row>
        <row r="4395">
          <cell r="A4395">
            <v>2062082</v>
          </cell>
          <cell r="B4395">
            <v>2062082</v>
          </cell>
          <cell r="C4395" t="str">
            <v>CACTUS</v>
          </cell>
          <cell r="D4395" t="str">
            <v>Совместимые для HP</v>
          </cell>
          <cell r="E4395" t="str">
            <v>Струйные картриджи</v>
          </cell>
          <cell r="F4395" t="str">
            <v>Картридж струйный Cactus CS-C2P10AE № 651 черный (18мл) для HP 5575/5645;Officejet 202/252</v>
          </cell>
          <cell r="G4395" t="str">
            <v>CS-C2P10AE</v>
          </cell>
        </row>
        <row r="4396">
          <cell r="A4396">
            <v>2062086</v>
          </cell>
          <cell r="B4396">
            <v>2062086</v>
          </cell>
          <cell r="C4396" t="str">
            <v>CACTUS</v>
          </cell>
          <cell r="D4396" t="str">
            <v>Совместимые для HP</v>
          </cell>
          <cell r="E4396" t="str">
            <v>Струйные картриджи</v>
          </cell>
          <cell r="F4396" t="str">
            <v>Картридж струйный Cactus CS-CZ102AE № 650 многоцветный (18мл) для HP 1015/1515/1516/2515/2545/2546/2</v>
          </cell>
          <cell r="G4396" t="str">
            <v>CS-CZ102AE</v>
          </cell>
        </row>
        <row r="4397">
          <cell r="A4397">
            <v>2065256</v>
          </cell>
          <cell r="B4397">
            <v>2065256</v>
          </cell>
          <cell r="C4397" t="str">
            <v>CACTUS</v>
          </cell>
          <cell r="D4397" t="str">
            <v>Совместимые для Lexmark</v>
          </cell>
          <cell r="E4397" t="str">
            <v>Тонер-картриджи</v>
          </cell>
          <cell r="F4397" t="str">
            <v>Картридж лазерный Cactus CS-LX56F5U00 56F5U00 черный (25000стр.) для Lexmark MS321/421/521/621</v>
          </cell>
          <cell r="G4397" t="str">
            <v>CS-LX56F5U00</v>
          </cell>
        </row>
        <row r="4398">
          <cell r="A4398">
            <v>690080</v>
          </cell>
          <cell r="B4398">
            <v>690080</v>
          </cell>
          <cell r="C4398" t="str">
            <v>CACTUS</v>
          </cell>
          <cell r="D4398" t="str">
            <v>Совместимые для Canon</v>
          </cell>
          <cell r="E4398" t="str">
            <v>Струйные картриджи</v>
          </cell>
          <cell r="F4398" t="str">
            <v>Картридж струйный Cactus CS-BCI6PM светло-пурпурный (12мл) для Canon BJC-8200/MP750/MP760/MP780/iP40</v>
          </cell>
          <cell r="G4398" t="str">
            <v>CS-BCI6PM</v>
          </cell>
        </row>
        <row r="4399">
          <cell r="A4399">
            <v>690114</v>
          </cell>
          <cell r="B4399">
            <v>690114</v>
          </cell>
          <cell r="C4399" t="str">
            <v>CACTUS</v>
          </cell>
          <cell r="D4399" t="str">
            <v>Совместимые для Epson</v>
          </cell>
          <cell r="E4399" t="str">
            <v>Струйные картриджи</v>
          </cell>
          <cell r="F4399" t="str">
            <v>Картридж струйный Cactus CS-EPT0541 T0541 черный (16.2мл) для Epson Stylus Photo R800/R1800</v>
          </cell>
          <cell r="G4399" t="str">
            <v>CS-EPT0541</v>
          </cell>
        </row>
        <row r="4400">
          <cell r="A4400">
            <v>806994</v>
          </cell>
          <cell r="B4400">
            <v>806994</v>
          </cell>
          <cell r="C4400" t="str">
            <v>CACTUS</v>
          </cell>
          <cell r="D4400" t="str">
            <v>Совместимые для Brother</v>
          </cell>
          <cell r="E4400" t="str">
            <v>Струйные картриджи</v>
          </cell>
          <cell r="F4400" t="str">
            <v>Картридж струйный Cactus CS-LC1100C голубой (16мл) для Brother DCP-385c/6690cw/MFC-990/5890/5895/649</v>
          </cell>
          <cell r="G4400" t="str">
            <v>CS-LC1100C</v>
          </cell>
        </row>
        <row r="4401">
          <cell r="A4401">
            <v>806996</v>
          </cell>
          <cell r="B4401">
            <v>806996</v>
          </cell>
          <cell r="C4401" t="str">
            <v>CACTUS</v>
          </cell>
          <cell r="D4401" t="str">
            <v>Совместимые для Brother</v>
          </cell>
          <cell r="E4401" t="str">
            <v>Струйные картриджи</v>
          </cell>
          <cell r="F4401" t="str">
            <v>Картридж струйный Cactus CS-LC1100Y желтый (16мл) для Brother DCP-385c/6690cw/MFC-990/5890/5895/6490</v>
          </cell>
          <cell r="G4401" t="str">
            <v>CS-LC1100Y</v>
          </cell>
        </row>
        <row r="4402">
          <cell r="A4402">
            <v>807111</v>
          </cell>
          <cell r="B4402">
            <v>807111</v>
          </cell>
          <cell r="C4402" t="str">
            <v>CACTUS</v>
          </cell>
          <cell r="D4402" t="str">
            <v>Совместимые для HP</v>
          </cell>
          <cell r="E4402" t="str">
            <v>Струйные картриджи</v>
          </cell>
          <cell r="F4402" t="str">
            <v>Картридж струйный Cactus CS-C9428 №85 светло-голубой (72мл) для HP DJ 30/130</v>
          </cell>
          <cell r="G4402" t="str">
            <v>CS-C9428</v>
          </cell>
        </row>
        <row r="4403">
          <cell r="A4403">
            <v>807399</v>
          </cell>
          <cell r="B4403">
            <v>807399</v>
          </cell>
          <cell r="C4403" t="str">
            <v>CACTUS</v>
          </cell>
          <cell r="D4403" t="str">
            <v>Совместимые для OKI</v>
          </cell>
          <cell r="E4403" t="str">
            <v>Тонер-картриджи</v>
          </cell>
          <cell r="F4403" t="str">
            <v>Картридж лазерный Cactus CS-O530BK 44469810 черный (5000стр.) для Oki C530</v>
          </cell>
          <cell r="G4403" t="str">
            <v>CS-O530BK</v>
          </cell>
        </row>
        <row r="4404">
          <cell r="A4404">
            <v>845543</v>
          </cell>
          <cell r="B4404">
            <v>845543</v>
          </cell>
          <cell r="C4404" t="str">
            <v>CACTUS</v>
          </cell>
          <cell r="D4404" t="str">
            <v>Совместимые для Epson</v>
          </cell>
          <cell r="E4404" t="str">
            <v>Струйные картриджи</v>
          </cell>
          <cell r="F4404" t="str">
            <v>Картридж струйный Cactus CS-EPT2621 26XL черный (19.2мл) для Epson Expression Home XP-600/605/700/80</v>
          </cell>
          <cell r="G4404" t="str">
            <v>CS-EPT2621</v>
          </cell>
        </row>
        <row r="4405">
          <cell r="A4405">
            <v>921628</v>
          </cell>
          <cell r="B4405">
            <v>921628</v>
          </cell>
          <cell r="C4405" t="str">
            <v>CACTUS</v>
          </cell>
          <cell r="D4405" t="str">
            <v>Совместимые для Brother</v>
          </cell>
          <cell r="E4405" t="str">
            <v>Струйные картриджи</v>
          </cell>
          <cell r="F4405" t="str">
            <v>Картридж струйный Cactus CS-LC565XLC голубой (14.4мл) для Brother MFC-J2510</v>
          </cell>
          <cell r="G4405" t="str">
            <v>CS-LC565XLC</v>
          </cell>
        </row>
        <row r="4406">
          <cell r="A4406">
            <v>921629</v>
          </cell>
          <cell r="B4406">
            <v>921629</v>
          </cell>
          <cell r="C4406" t="str">
            <v>CACTUS</v>
          </cell>
          <cell r="D4406" t="str">
            <v>Совместимые для Brother</v>
          </cell>
          <cell r="E4406" t="str">
            <v>Струйные картриджи</v>
          </cell>
          <cell r="F4406" t="str">
            <v>Картридж струйный Cactus CS-LC565XLM пурпурный (14.4мл) для Brother MFC-J2510</v>
          </cell>
          <cell r="G4406" t="str">
            <v>CS-LC565XLM</v>
          </cell>
        </row>
        <row r="4407">
          <cell r="A4407">
            <v>1800722</v>
          </cell>
          <cell r="B4407">
            <v>1800722</v>
          </cell>
          <cell r="C4407" t="str">
            <v>CACTUS</v>
          </cell>
          <cell r="D4407" t="str">
            <v>Совместимые для HP</v>
          </cell>
          <cell r="E4407" t="str">
            <v>Струйные картриджи</v>
          </cell>
          <cell r="F4407" t="str">
            <v>Картридж струйный Cactus CS-F9J79A 727 XXL фото черный (300мл) для HP DJ T920/T930/T1500/T1530/T2500</v>
          </cell>
          <cell r="G4407" t="str">
            <v>CS-F9J79A</v>
          </cell>
        </row>
        <row r="4408">
          <cell r="A4408">
            <v>1800723</v>
          </cell>
          <cell r="B4408">
            <v>1800723</v>
          </cell>
          <cell r="C4408" t="str">
            <v>CACTUS</v>
          </cell>
          <cell r="D4408" t="str">
            <v>Совместимые для HP</v>
          </cell>
          <cell r="E4408" t="str">
            <v>Струйные картриджи</v>
          </cell>
          <cell r="F4408" t="str">
            <v>Картридж струйный Cactus CS-F9J76A 727 XXL голубой (300мл) для HP DJ T920/T930/T1500/T1530/T2500/T25</v>
          </cell>
          <cell r="G4408" t="str">
            <v>CS-F9J76A</v>
          </cell>
        </row>
        <row r="4409">
          <cell r="A4409">
            <v>1800724</v>
          </cell>
          <cell r="B4409">
            <v>1800724</v>
          </cell>
          <cell r="C4409" t="str">
            <v>CACTUS</v>
          </cell>
          <cell r="D4409" t="str">
            <v>Совместимые для HP</v>
          </cell>
          <cell r="E4409" t="str">
            <v>Струйные картриджи</v>
          </cell>
          <cell r="F4409" t="str">
            <v>Картридж струйный Cactus CS-F9J77A 727 XXL пурпурный (300мл) для HP DJ T920/T930/T1500/T1530/T2500/T</v>
          </cell>
          <cell r="G4409" t="str">
            <v>CS-F9J77A</v>
          </cell>
        </row>
        <row r="4410">
          <cell r="A4410">
            <v>1800727</v>
          </cell>
          <cell r="B4410">
            <v>1800727</v>
          </cell>
          <cell r="C4410" t="str">
            <v>CACTUS</v>
          </cell>
          <cell r="D4410" t="str">
            <v>Совместимые для HP</v>
          </cell>
          <cell r="E4410" t="str">
            <v>Струйные картриджи</v>
          </cell>
          <cell r="F4410" t="str">
            <v>Картридж струйный Cactus CS-F9J80A 727 XXL серый (300мл) для HP Designjet T920/T930/T1500/T1530/T250</v>
          </cell>
          <cell r="G4410" t="str">
            <v>CS-F9J80A</v>
          </cell>
        </row>
        <row r="4411">
          <cell r="A4411">
            <v>1696895</v>
          </cell>
          <cell r="B4411">
            <v>1696895</v>
          </cell>
          <cell r="C4411" t="str">
            <v>CACTUS</v>
          </cell>
          <cell r="D4411" t="str">
            <v>Материалы для заправки</v>
          </cell>
          <cell r="E4411" t="str">
            <v>Тонер</v>
          </cell>
          <cell r="F4411" t="str">
            <v>Тонер Cactus CS-RK-106R02778 черный флакон 120гр. Xerox Phaser 3052/3260/WC 3215/3225 для принтера</v>
          </cell>
          <cell r="G4411" t="str">
            <v>CS-RK-106R02778</v>
          </cell>
        </row>
        <row r="4412">
          <cell r="A4412">
            <v>2058752</v>
          </cell>
          <cell r="B4412">
            <v>2058752</v>
          </cell>
          <cell r="C4412" t="str">
            <v>CACTUS</v>
          </cell>
          <cell r="D4412" t="str">
            <v>Совместимые для Brother</v>
          </cell>
          <cell r="E4412" t="str">
            <v>Струйные картриджи</v>
          </cell>
          <cell r="F4412" t="str">
            <v>Картридж струйный Cactus CS-LC426XLC голуб.пигм. (54мл) для Brother MFC-J4335DW/J4340DW/J4535DW/J454</v>
          </cell>
          <cell r="G4412" t="str">
            <v>CS-LC426XLC</v>
          </cell>
        </row>
        <row r="4413">
          <cell r="A4413">
            <v>2058754</v>
          </cell>
          <cell r="B4413">
            <v>2058754</v>
          </cell>
          <cell r="C4413" t="str">
            <v>CACTUS</v>
          </cell>
          <cell r="D4413" t="str">
            <v>Совместимые для Brother</v>
          </cell>
          <cell r="E4413" t="str">
            <v>Струйные картриджи</v>
          </cell>
          <cell r="F4413" t="str">
            <v>Картридж струйный Cactus CS-LC426XLM пурп.пигм. (54мл) для Brother MFC-J4335DW/J4340DW/J4535DW/J4540</v>
          </cell>
          <cell r="G4413" t="str">
            <v>CS-LC426XLM</v>
          </cell>
        </row>
        <row r="4414">
          <cell r="A4414">
            <v>2058756</v>
          </cell>
          <cell r="B4414">
            <v>2058756</v>
          </cell>
          <cell r="C4414" t="str">
            <v>CACTUS</v>
          </cell>
          <cell r="D4414" t="str">
            <v>Совместимые для Brother</v>
          </cell>
          <cell r="E4414" t="str">
            <v>Струйные картриджи</v>
          </cell>
          <cell r="F4414" t="str">
            <v>Картридж струйный Cactus CS-LC426XLY желт.пигм. (54мл) для Brother MFC-J4335DW/J4340DW/J4535DW/J4540</v>
          </cell>
          <cell r="G4414" t="str">
            <v>CS-LC426XLY</v>
          </cell>
        </row>
        <row r="4415">
          <cell r="A4415">
            <v>288480</v>
          </cell>
          <cell r="B4415">
            <v>288480</v>
          </cell>
          <cell r="C4415" t="str">
            <v>CACTUS</v>
          </cell>
          <cell r="D4415" t="str">
            <v>Совместимые для HP</v>
          </cell>
          <cell r="E4415" t="str">
            <v>Тонер-картриджи</v>
          </cell>
          <cell r="F4415" t="str">
            <v>Картридж лазерный Cactus CS-CB381AR CB381A голубой (21000стр.) для HP CLJ CM6030/CM6040/CP6015</v>
          </cell>
          <cell r="G4415" t="str">
            <v>CS-CB381AR</v>
          </cell>
        </row>
        <row r="4416">
          <cell r="A4416">
            <v>340876</v>
          </cell>
          <cell r="B4416">
            <v>340876</v>
          </cell>
          <cell r="C4416" t="str">
            <v>CACTUS</v>
          </cell>
          <cell r="D4416" t="str">
            <v>Совместимые для Xerox</v>
          </cell>
          <cell r="E4416" t="str">
            <v>Тонер-картриджи</v>
          </cell>
          <cell r="F4416" t="str">
            <v>Картридж лазерный Cactus CS-PH5550 106R01294 черный (35000стр.) для Xerox Phaser 5550</v>
          </cell>
          <cell r="G4416" t="str">
            <v>CS-PH5550</v>
          </cell>
        </row>
        <row r="4417">
          <cell r="A4417">
            <v>1745026</v>
          </cell>
          <cell r="B4417">
            <v>1745026</v>
          </cell>
          <cell r="C4417" t="str">
            <v>CACTUS</v>
          </cell>
          <cell r="D4417" t="str">
            <v>Совместимые для Ricoh</v>
          </cell>
          <cell r="E4417" t="str">
            <v>Тонер-картриджи</v>
          </cell>
          <cell r="F4417" t="str">
            <v>Картридж лазерный Cactus CS-R1270DRU 842338 черный (7000стр.) для Ricoh Aficio 1515/1515F/1515MF/151</v>
          </cell>
          <cell r="G4417" t="str">
            <v>CS-R1270DRU</v>
          </cell>
        </row>
        <row r="4418">
          <cell r="A4418">
            <v>1796596</v>
          </cell>
          <cell r="B4418">
            <v>1796596</v>
          </cell>
          <cell r="C4418" t="str">
            <v>CACTUS</v>
          </cell>
          <cell r="D4418" t="str">
            <v>Совместимые для Ricoh</v>
          </cell>
          <cell r="E4418" t="str">
            <v>Тонер-картриджи</v>
          </cell>
          <cell r="F4418" t="str">
            <v>Картридж лазерный Cactus CS-IMC2500Y 842312 желтый (10500стр.) для Ricoh IMC2000/C2500</v>
          </cell>
          <cell r="G4418" t="str">
            <v>CS-IMC2500Y</v>
          </cell>
        </row>
        <row r="4419">
          <cell r="A4419">
            <v>375989</v>
          </cell>
          <cell r="B4419">
            <v>375989</v>
          </cell>
          <cell r="C4419" t="str">
            <v>CACTUS</v>
          </cell>
          <cell r="D4419" t="str">
            <v>Совместимые для Kyocera</v>
          </cell>
          <cell r="E4419" t="str">
            <v>Тонер-картриджи</v>
          </cell>
          <cell r="F4419" t="str">
            <v>Картридж лазерный Cactus CS-TK8305C TK-8305C голубой (15000стр.) для Kyocera Mita 3050/3051/3550/355</v>
          </cell>
          <cell r="G4419" t="str">
            <v>CS-TK8305C</v>
          </cell>
        </row>
        <row r="4420">
          <cell r="A4420">
            <v>1067438</v>
          </cell>
          <cell r="B4420">
            <v>1067438</v>
          </cell>
          <cell r="C4420" t="str">
            <v>CACTUS</v>
          </cell>
          <cell r="D4420" t="str">
            <v>Совместимые для HP</v>
          </cell>
          <cell r="E4420" t="str">
            <v>Тонер-картриджи</v>
          </cell>
          <cell r="F4420" t="str">
            <v>Картридж лазерный Cactus CS-CF462X CF462X желтый (22000стр.) для HP Color LJ Enterprise M652dn/M653d</v>
          </cell>
          <cell r="G4420" t="str">
            <v>CS-CF462X</v>
          </cell>
        </row>
        <row r="4421">
          <cell r="A4421">
            <v>1200688</v>
          </cell>
          <cell r="B4421">
            <v>1200688</v>
          </cell>
          <cell r="C4421" t="str">
            <v>CACTUS</v>
          </cell>
          <cell r="D4421" t="str">
            <v>Совместимые для Kyocera</v>
          </cell>
          <cell r="E4421" t="str">
            <v>Тонер-картриджи</v>
          </cell>
          <cell r="F4421" t="str">
            <v>Картридж лазерный Cactus CS-TK8800Y TK-8800Y желтый (20000стр.) для Kyocera Ecosys P8060cdn</v>
          </cell>
          <cell r="G4421" t="str">
            <v>CS-TK8800Y</v>
          </cell>
        </row>
        <row r="4422">
          <cell r="A4422">
            <v>1720900</v>
          </cell>
          <cell r="B4422">
            <v>1720900</v>
          </cell>
          <cell r="C4422" t="str">
            <v>CACTUS</v>
          </cell>
          <cell r="D4422" t="str">
            <v>Совместимые для Brother</v>
          </cell>
          <cell r="E4422" t="str">
            <v>Ленты для печати наклеек</v>
          </cell>
          <cell r="F4422" t="str">
            <v>Картридж ленточный Cactus CS-TZE731 черный на зеленом 12x8 TZe-731 для Brother PT-P1010, PT-P700, P7</v>
          </cell>
          <cell r="G4422" t="str">
            <v>CS-TZE731</v>
          </cell>
        </row>
        <row r="4423">
          <cell r="A4423">
            <v>1742563</v>
          </cell>
          <cell r="B4423">
            <v>1742563</v>
          </cell>
          <cell r="C4423" t="str">
            <v>CACTUS</v>
          </cell>
          <cell r="D4423" t="str">
            <v>Совместимые для OKI</v>
          </cell>
          <cell r="E4423" t="str">
            <v>Драм-картриджи</v>
          </cell>
          <cell r="F4423" t="str">
            <v>Блок фотобарабана Cactus CS-DUB411 44574302 ч/б:25000стр. для B411/431/461/471/491 OKI</v>
          </cell>
          <cell r="G4423" t="str">
            <v>CS-DUB411</v>
          </cell>
        </row>
        <row r="4424">
          <cell r="A4424">
            <v>1791289</v>
          </cell>
          <cell r="B4424">
            <v>1791289</v>
          </cell>
          <cell r="C4424" t="str">
            <v>CACTUS</v>
          </cell>
          <cell r="D4424" t="str">
            <v>Совместимые для Brady</v>
          </cell>
          <cell r="E4424" t="str">
            <v>Ленты для печати наклеек</v>
          </cell>
          <cell r="F4424" t="str">
            <v>Картридж ленточный Cactus CS-M21-750595RD белый на красном 19.1x6.4 для Brady BMP21-PLUS, BMP21-LAB</v>
          </cell>
          <cell r="G4424" t="str">
            <v>CS-M21-750595RD</v>
          </cell>
        </row>
        <row r="4425">
          <cell r="A4425">
            <v>1842335</v>
          </cell>
          <cell r="B4425">
            <v>1842335</v>
          </cell>
          <cell r="C4425" t="str">
            <v>CACTUS</v>
          </cell>
          <cell r="D4425" t="str">
            <v>Совместимые для HP</v>
          </cell>
          <cell r="E4425" t="str">
            <v>Струйные картриджи</v>
          </cell>
          <cell r="F4425" t="str">
            <v>Картридж струйный Cactus CS-CM992A №761 желтый (400мл) для HP HP DesignJet T7100/Т7200</v>
          </cell>
          <cell r="G4425" t="str">
            <v>CS-CM992A</v>
          </cell>
        </row>
        <row r="4426">
          <cell r="A4426">
            <v>1842336</v>
          </cell>
          <cell r="B4426">
            <v>1842336</v>
          </cell>
          <cell r="C4426" t="str">
            <v>CACTUS</v>
          </cell>
          <cell r="D4426" t="str">
            <v>Совместимые для HP</v>
          </cell>
          <cell r="E4426" t="str">
            <v>Струйные картриджи</v>
          </cell>
          <cell r="F4426" t="str">
            <v>Картридж струйный Cactus CS-CM993A №761 пурпурный (400мл) для HP HP DesignJet T7100/Т7200</v>
          </cell>
          <cell r="G4426" t="str">
            <v>CS-CM993A</v>
          </cell>
        </row>
        <row r="4427">
          <cell r="A4427">
            <v>1842338</v>
          </cell>
          <cell r="B4427">
            <v>1842338</v>
          </cell>
          <cell r="C4427" t="str">
            <v>CACTUS</v>
          </cell>
          <cell r="D4427" t="str">
            <v>Совместимые для HP</v>
          </cell>
          <cell r="E4427" t="str">
            <v>Струйные картриджи</v>
          </cell>
          <cell r="F4427" t="str">
            <v>Картридж струйный Cactus CS-CM995A №761 серый (400мл) для HP DesignJet T7100/Т7200</v>
          </cell>
          <cell r="G4427" t="str">
            <v>CS-CM995A</v>
          </cell>
        </row>
        <row r="4428">
          <cell r="A4428">
            <v>1842339</v>
          </cell>
          <cell r="B4428">
            <v>1842339</v>
          </cell>
          <cell r="C4428" t="str">
            <v>CACTUS</v>
          </cell>
          <cell r="D4428" t="str">
            <v>Совместимые для HP</v>
          </cell>
          <cell r="E4428" t="str">
            <v>Струйные картриджи</v>
          </cell>
          <cell r="F4428" t="str">
            <v>Картридж струйный Cactus CS-CM996A №761 темно-серый (400мл) для HP DesignJet T7100/Т7200</v>
          </cell>
          <cell r="G4428" t="str">
            <v>CS-CM996A</v>
          </cell>
        </row>
        <row r="4429">
          <cell r="A4429">
            <v>2047309</v>
          </cell>
          <cell r="B4429">
            <v>2047309</v>
          </cell>
          <cell r="C4429" t="str">
            <v>CACTUS</v>
          </cell>
          <cell r="D4429" t="str">
            <v>Совместимые для Ricoh</v>
          </cell>
          <cell r="E4429" t="str">
            <v>Тонер-картриджи</v>
          </cell>
          <cell r="F4429" t="str">
            <v>Картридж лазерный Cactus CS-IM430 419079 черный (17400стр.) для Ricoh IM 430F/P502</v>
          </cell>
          <cell r="G4429" t="str">
            <v>CS-IM430</v>
          </cell>
        </row>
        <row r="4430">
          <cell r="A4430">
            <v>2062033</v>
          </cell>
          <cell r="B4430">
            <v>2062033</v>
          </cell>
          <cell r="C4430" t="str">
            <v>CACTUS</v>
          </cell>
          <cell r="D4430" t="str">
            <v>Совместимые для HP</v>
          </cell>
          <cell r="E4430" t="str">
            <v>Струйные картриджи</v>
          </cell>
          <cell r="F4430" t="str">
            <v>Картридж струйный Cactus CS-CZ638AE № 46 многоцветный (21мл) для HP DJ IA 2020hc/2520hc Ultra 2029/2</v>
          </cell>
          <cell r="G4430" t="str">
            <v>CS-CZ638AE</v>
          </cell>
        </row>
        <row r="4431">
          <cell r="A4431">
            <v>2062084</v>
          </cell>
          <cell r="B4431">
            <v>2062084</v>
          </cell>
          <cell r="C4431" t="str">
            <v>CACTUS</v>
          </cell>
          <cell r="D4431" t="str">
            <v>Совместимые для HP</v>
          </cell>
          <cell r="E4431" t="str">
            <v>Струйные картриджи</v>
          </cell>
          <cell r="F4431" t="str">
            <v>Картридж струйный Cactus CS-C2P11AE № 651 многоцветный (18мл) для HP 5575/5645 OJ 202/252</v>
          </cell>
          <cell r="G4431" t="str">
            <v>CS-C2P11AE</v>
          </cell>
        </row>
        <row r="4432">
          <cell r="A4432">
            <v>356661</v>
          </cell>
          <cell r="B4432">
            <v>356661</v>
          </cell>
          <cell r="C4432" t="str">
            <v>CACTUS</v>
          </cell>
          <cell r="D4432" t="str">
            <v>Совместимые для Canon</v>
          </cell>
          <cell r="E4432" t="str">
            <v>Струйные картриджи</v>
          </cell>
          <cell r="F4432" t="str">
            <v>Картридж струйный Cactus CS-CLI471XLGY CLI-471XL GY серый (10.8мл) для Canon TS5040/MG5740/MG6840/MG</v>
          </cell>
          <cell r="G4432" t="str">
            <v>CS-CLI471XLGY</v>
          </cell>
        </row>
        <row r="4433">
          <cell r="A4433">
            <v>690130</v>
          </cell>
          <cell r="B4433">
            <v>690130</v>
          </cell>
          <cell r="C4433" t="str">
            <v>CACTUS</v>
          </cell>
          <cell r="D4433" t="str">
            <v>Совместимые для Epson</v>
          </cell>
          <cell r="E4433" t="str">
            <v>Струйные картриджи</v>
          </cell>
          <cell r="F4433" t="str">
            <v>Картридж струйный Cactus CS-EPT0822 T0822 голубой (13.8мл) для Epson Stylus Photo R270/290/RX590</v>
          </cell>
          <cell r="G4433" t="str">
            <v>CS-EPT0822</v>
          </cell>
        </row>
        <row r="4434">
          <cell r="A4434">
            <v>690133</v>
          </cell>
          <cell r="B4434">
            <v>690133</v>
          </cell>
          <cell r="C4434" t="str">
            <v>CACTUS</v>
          </cell>
          <cell r="D4434" t="str">
            <v>Совместимые для Epson</v>
          </cell>
          <cell r="E4434" t="str">
            <v>Струйные картриджи</v>
          </cell>
          <cell r="F4434" t="str">
            <v>Картридж струйный Cactus CS-EPT0825 T0825 светло-голубой (13.8мл) для Epson Stylus Photo R270/290/RX</v>
          </cell>
          <cell r="G4434" t="str">
            <v>CS-EPT0825</v>
          </cell>
        </row>
        <row r="4435">
          <cell r="A4435">
            <v>690254</v>
          </cell>
          <cell r="B4435">
            <v>690254</v>
          </cell>
          <cell r="C4435" t="str">
            <v>CACTUS</v>
          </cell>
          <cell r="D4435" t="str">
            <v>Для матричных принтеров</v>
          </cell>
          <cell r="E4435" t="str">
            <v>Матричные картриджи</v>
          </cell>
          <cell r="F4435" t="str">
            <v>Картридж матричный Cactus CS-PR4 черный для Olivetti PR4</v>
          </cell>
          <cell r="G4435" t="str">
            <v>CS-PR4</v>
          </cell>
        </row>
        <row r="4436">
          <cell r="A4436">
            <v>2058749</v>
          </cell>
          <cell r="B4436">
            <v>2058749</v>
          </cell>
          <cell r="C4436" t="str">
            <v>CACTUS</v>
          </cell>
          <cell r="D4436" t="str">
            <v>Совместимые для Brother</v>
          </cell>
          <cell r="E4436" t="str">
            <v>Струйные картриджи</v>
          </cell>
          <cell r="F4436" t="str">
            <v>Картридж струйный Cactus CS-LC426XLBK черный пигментный (124мл) для Brother MFC-J4335DW/J4340DW/J453</v>
          </cell>
          <cell r="G4436" t="str">
            <v>CS-LC426XLBK</v>
          </cell>
        </row>
        <row r="4437">
          <cell r="A4437">
            <v>282603</v>
          </cell>
          <cell r="B4437">
            <v>282603</v>
          </cell>
          <cell r="C4437" t="str">
            <v>CACTUS</v>
          </cell>
          <cell r="D4437" t="str">
            <v>Совместимые для HP</v>
          </cell>
          <cell r="E4437" t="str">
            <v>Тонер-картриджи</v>
          </cell>
          <cell r="F4437" t="str">
            <v>Картридж лазерный Cactus CS-CF310A CF310A черный (29000стр.) для HP CLJ Ent M855</v>
          </cell>
          <cell r="G4437" t="str">
            <v>CS-CF310A</v>
          </cell>
        </row>
        <row r="4438">
          <cell r="A4438">
            <v>1618109</v>
          </cell>
          <cell r="B4438">
            <v>1618109</v>
          </cell>
          <cell r="C4438" t="str">
            <v>CET</v>
          </cell>
          <cell r="D4438" t="str">
            <v>Запчасти для ремонта оргтехники</v>
          </cell>
          <cell r="E4438" t="str">
            <v>Запчасти</v>
          </cell>
          <cell r="F4438" t="str">
            <v>Термистор Cet CET6283 (AW10-0073) для Ricoh Aficio 1015/1018</v>
          </cell>
          <cell r="G4438" t="str">
            <v>CET6283</v>
          </cell>
        </row>
        <row r="4439">
          <cell r="A4439">
            <v>1827337</v>
          </cell>
          <cell r="B4439">
            <v>1827337</v>
          </cell>
          <cell r="C4439" t="str">
            <v>CET</v>
          </cell>
          <cell r="D4439" t="str">
            <v>Запчасти для ремонта оргтехники</v>
          </cell>
          <cell r="E4439" t="str">
            <v>Запчасти</v>
          </cell>
          <cell r="F4439" t="str">
            <v>Ролик подхвата/подачи Cet CET341035 (604K97930-feed) для Xerox VersaLink C7020/7030/B7025/7030</v>
          </cell>
          <cell r="G4439" t="str">
            <v>CET341035</v>
          </cell>
        </row>
        <row r="4440">
          <cell r="A4440">
            <v>1582363</v>
          </cell>
          <cell r="B4440">
            <v>1582363</v>
          </cell>
          <cell r="C4440" t="str">
            <v>CET</v>
          </cell>
          <cell r="D4440" t="str">
            <v>Запчасти для ремонта оргтехники</v>
          </cell>
          <cell r="E4440" t="str">
            <v>Запчасти</v>
          </cell>
          <cell r="F4440" t="str">
            <v>Вал резиновый Cet CET2804 для Brother HL-L2300D DCP-L2500D/L2520DW/L2540DN MFC-L2700DN</v>
          </cell>
          <cell r="G4440" t="str">
            <v>CET2804</v>
          </cell>
        </row>
        <row r="4441">
          <cell r="A4441">
            <v>1195533</v>
          </cell>
          <cell r="B4441">
            <v>1195533</v>
          </cell>
          <cell r="C4441" t="str">
            <v>CET</v>
          </cell>
          <cell r="D4441" t="str">
            <v>Запчасти для ремонта оргтехники</v>
          </cell>
          <cell r="E4441" t="str">
            <v>Запчасти</v>
          </cell>
          <cell r="F4441" t="str">
            <v>Шестерня Cet CET8084 (2HS25260) для Kyocera FS-1028/1128MFP/1100 тефлонового вала</v>
          </cell>
          <cell r="G4441" t="str">
            <v>CET8084</v>
          </cell>
        </row>
        <row r="4442">
          <cell r="A4442">
            <v>1778569</v>
          </cell>
          <cell r="B4442">
            <v>1778569</v>
          </cell>
          <cell r="C4442" t="str">
            <v>CACTUS</v>
          </cell>
          <cell r="D4442" t="str">
            <v>Запчасти для ремонта оргтехники</v>
          </cell>
          <cell r="E4442" t="str">
            <v>Запчасти</v>
          </cell>
          <cell r="F4442" t="str">
            <v>Тефлоновый вал Cactus CS-UFR-KYO-M6530 (FK5140-FR) для Kyocera Ecosys P6130cdn, M6530cdn, M6030cdn,</v>
          </cell>
          <cell r="G4442" t="str">
            <v>CS-UFR-KYO-M6530</v>
          </cell>
        </row>
        <row r="4443">
          <cell r="A4443">
            <v>1067444</v>
          </cell>
          <cell r="B4443">
            <v>1067444</v>
          </cell>
          <cell r="C4443" t="str">
            <v>CACTUS</v>
          </cell>
          <cell r="D4443" t="str">
            <v>Совместимые для HP</v>
          </cell>
          <cell r="E4443" t="str">
            <v>Тонер-картриджи</v>
          </cell>
          <cell r="F4443" t="str">
            <v>Картридж лазерный Cactus CS-CF453A CF453A пурпурный (10500стр.) для HP Color LJ Ent M652dn/M653dn/M6</v>
          </cell>
          <cell r="G4443" t="str">
            <v>CS-CF453A</v>
          </cell>
        </row>
        <row r="4444">
          <cell r="A4444">
            <v>1906932</v>
          </cell>
          <cell r="B4444">
            <v>1906932</v>
          </cell>
          <cell r="C4444" t="str">
            <v>CET</v>
          </cell>
          <cell r="D4444" t="str">
            <v>Запчасти для ремонта оргтехники</v>
          </cell>
          <cell r="E4444" t="str">
            <v>Запчасти</v>
          </cell>
          <cell r="F4444" t="str">
            <v>Ролик очистки Cet CET7167 для Konica Minolta Bizhub C227/287</v>
          </cell>
          <cell r="G4444" t="str">
            <v>CET7167</v>
          </cell>
        </row>
        <row r="4445">
          <cell r="A4445">
            <v>1801511</v>
          </cell>
          <cell r="B4445">
            <v>1801511</v>
          </cell>
          <cell r="C4445" t="str">
            <v>CACTUS</v>
          </cell>
          <cell r="D4445" t="str">
            <v>Совместимые для HP</v>
          </cell>
          <cell r="E4445" t="str">
            <v>Струйные картриджи</v>
          </cell>
          <cell r="F4445" t="str">
            <v>Картридж струйный Cactus CS-T0B30A 982X черный (423мл) для HP PageWide 765dn/780 Enterprise Color</v>
          </cell>
          <cell r="G4445" t="str">
            <v>CS-T0B30A</v>
          </cell>
        </row>
        <row r="4446">
          <cell r="A4446">
            <v>1646737</v>
          </cell>
          <cell r="B4446">
            <v>1646737</v>
          </cell>
          <cell r="C4446" t="str">
            <v>CET</v>
          </cell>
          <cell r="D4446" t="str">
            <v>Запчасти для ремонта оргтехники</v>
          </cell>
          <cell r="E4446" t="str">
            <v>Запчасти</v>
          </cell>
          <cell r="F4446" t="str">
            <v>Комплект роликов Cet CET3502N (FB6-3405-000/FC0-5080-000/FC6-6661-000) для Canon iR2270/2870/3570 (у</v>
          </cell>
          <cell r="G4446" t="str">
            <v>CET3502N</v>
          </cell>
        </row>
        <row r="4447">
          <cell r="A4447">
            <v>1140774</v>
          </cell>
          <cell r="B4447">
            <v>1140774</v>
          </cell>
          <cell r="C4447" t="str">
            <v>CET</v>
          </cell>
          <cell r="D4447" t="str">
            <v>Запчасти для ремонта оргтехники</v>
          </cell>
          <cell r="E4447" t="str">
            <v>Запчасти</v>
          </cell>
          <cell r="F4447" t="str">
            <v>Ролик подхвата Cet CET1067 (RM1-0036-000) для HP LaserJet 4200/4300/4250/4350/5200 M604/M605/M606</v>
          </cell>
          <cell r="G4447" t="str">
            <v>CET1067</v>
          </cell>
        </row>
        <row r="4448">
          <cell r="A4448">
            <v>1801520</v>
          </cell>
          <cell r="B4448">
            <v>1801520</v>
          </cell>
          <cell r="C4448" t="str">
            <v>CACTUS</v>
          </cell>
          <cell r="D4448" t="str">
            <v>Совместимые для HP</v>
          </cell>
          <cell r="E4448" t="str">
            <v>Струйные картриджи</v>
          </cell>
          <cell r="F4448" t="str">
            <v>Картридж струйный Cactus CS-T0B28A 982X пурпурный (223мл) для HP PageWide 765dn/780 Enterprise Color</v>
          </cell>
          <cell r="G4448" t="str">
            <v>CS-T0B28A</v>
          </cell>
        </row>
        <row r="4449">
          <cell r="A4449">
            <v>1917826</v>
          </cell>
          <cell r="B4449">
            <v>1917826</v>
          </cell>
          <cell r="C4449" t="str">
            <v>CACTUS</v>
          </cell>
          <cell r="D4449" t="str">
            <v>Запчасти для ремонта оргтехники</v>
          </cell>
          <cell r="E4449" t="str">
            <v>Запчасти</v>
          </cell>
          <cell r="F4449" t="str">
            <v>Бункер Cactus CS-WBP3045 (WT-3100/WT-3200/302WD93010) для Kyocera Ecosys P3045dn/3050dn/3055dn/3060d</v>
          </cell>
          <cell r="G4449" t="str">
            <v>CS-WBP3045</v>
          </cell>
        </row>
        <row r="4450">
          <cell r="A4450">
            <v>1880763</v>
          </cell>
          <cell r="B4450">
            <v>1880763</v>
          </cell>
          <cell r="C4450" t="str">
            <v>CET</v>
          </cell>
          <cell r="D4450" t="str">
            <v>Запчасти для ремонта оргтехники</v>
          </cell>
          <cell r="E4450" t="str">
            <v>Запчасти</v>
          </cell>
          <cell r="F4450" t="str">
            <v>Тефлоновый вал Cet CET3159 для Konica Minolta Bizhub 195/215/235</v>
          </cell>
          <cell r="G4450" t="str">
            <v>CET3159</v>
          </cell>
        </row>
        <row r="4451">
          <cell r="A4451">
            <v>1531871</v>
          </cell>
          <cell r="B4451">
            <v>1531871</v>
          </cell>
          <cell r="C4451" t="str">
            <v>CET</v>
          </cell>
          <cell r="D4451" t="str">
            <v>Запчасти для ремонта оргтехники</v>
          </cell>
          <cell r="E4451" t="str">
            <v>Запчасти</v>
          </cell>
          <cell r="F4451" t="str">
            <v>Шестерня привода Cet CET3647 (RU5-0964-000/RU7-0028-000) для HP LJ Enterprise P3015/P3005 резинового</v>
          </cell>
          <cell r="G4451" t="str">
            <v>CET3647</v>
          </cell>
        </row>
        <row r="4452">
          <cell r="A4452">
            <v>1917694</v>
          </cell>
          <cell r="B4452">
            <v>1917694</v>
          </cell>
          <cell r="C4452" t="str">
            <v>CACTUS</v>
          </cell>
          <cell r="D4452" t="str">
            <v>Запчасти для ремонта оргтехники</v>
          </cell>
          <cell r="E4452" t="str">
            <v>Запчасти</v>
          </cell>
          <cell r="F4452" t="str">
            <v>Ролик подхвата Cactus CS-PRA-KYO-FS3140 (2F894040, 302F894042, 2F894042) для Kyocera FS-2000D/3900DN</v>
          </cell>
          <cell r="G4452" t="str">
            <v>CS-PRA-KYO-FS3140</v>
          </cell>
        </row>
        <row r="4453">
          <cell r="A4453">
            <v>1742124</v>
          </cell>
          <cell r="B4453">
            <v>1742124</v>
          </cell>
          <cell r="C4453" t="str">
            <v>CACTUS</v>
          </cell>
          <cell r="D4453" t="str">
            <v>Совместимые для Kyocera</v>
          </cell>
          <cell r="E4453" t="str">
            <v>Драм-картриджи</v>
          </cell>
          <cell r="F4453" t="str">
            <v>Блок фотобарабана Cactus CS-DK3170 DK-3170( 302T993061) для ECOSYS M3045/3145/3645 Kyocera</v>
          </cell>
          <cell r="G4453" t="str">
            <v>CS-DK3170</v>
          </cell>
        </row>
        <row r="4454">
          <cell r="A4454">
            <v>1646634</v>
          </cell>
          <cell r="B4454">
            <v>1646634</v>
          </cell>
          <cell r="C4454" t="str">
            <v>CET</v>
          </cell>
          <cell r="D4454" t="str">
            <v>Запчасти для ремонта оргтехники</v>
          </cell>
          <cell r="E4454" t="str">
            <v>Запчасти</v>
          </cell>
          <cell r="F4454" t="str">
            <v>Ролик подхвата Cet CET2428 (RM1-4968-000) для HP CLJ CP3525 M570/M575 2-го лотка</v>
          </cell>
          <cell r="G4454" t="str">
            <v>CET2428</v>
          </cell>
        </row>
        <row r="4455">
          <cell r="A4455">
            <v>1796592</v>
          </cell>
          <cell r="B4455">
            <v>1796592</v>
          </cell>
          <cell r="C4455" t="str">
            <v>CACTUS</v>
          </cell>
          <cell r="D4455" t="str">
            <v>Совместимые для Ricoh</v>
          </cell>
          <cell r="E4455" t="str">
            <v>Тонер-картриджи</v>
          </cell>
          <cell r="F4455" t="str">
            <v>Картридж лазерный Cactus CS-IMC2500C 842314 голубой (10500стр.) для Ricoh IMC2000/C2500</v>
          </cell>
          <cell r="G4455" t="str">
            <v>CS-IMC2500C</v>
          </cell>
        </row>
        <row r="4456">
          <cell r="A4456">
            <v>1739448</v>
          </cell>
          <cell r="B4456">
            <v>1739448</v>
          </cell>
          <cell r="C4456" t="str">
            <v>CACTUS</v>
          </cell>
          <cell r="D4456" t="str">
            <v>Запчасти для ремонта оргтехники</v>
          </cell>
          <cell r="E4456" t="str">
            <v>Запчасти</v>
          </cell>
          <cell r="F4456" t="str">
            <v>Термопленка Cactus CS-FILM-KON-BH224 (A0EDR72000/A161R71811) для Konica Minolta 224/284/364/C221/C28</v>
          </cell>
          <cell r="G4456" t="str">
            <v>CS-FILM-KON-BH224</v>
          </cell>
        </row>
        <row r="4457">
          <cell r="A4457">
            <v>1899737</v>
          </cell>
          <cell r="B4457">
            <v>1899737</v>
          </cell>
          <cell r="C4457" t="str">
            <v>CET</v>
          </cell>
          <cell r="D4457" t="str">
            <v>Запчасти для ремонта оргтехники</v>
          </cell>
          <cell r="E4457" t="str">
            <v>Запчасти</v>
          </cell>
          <cell r="F4457" t="str">
            <v>Термистор Cet CET5316 (AW100109/AW10-0096/AW10-0132) для Ricoh Aficio 2051/2060/2075, MP8001, MP8000</v>
          </cell>
          <cell r="G4457" t="str">
            <v>CET5316</v>
          </cell>
        </row>
        <row r="4458">
          <cell r="A4458">
            <v>1911419</v>
          </cell>
          <cell r="B4458">
            <v>1911419</v>
          </cell>
          <cell r="C4458" t="str">
            <v>CACTUS</v>
          </cell>
          <cell r="D4458" t="str">
            <v>Совместимые для HP</v>
          </cell>
          <cell r="E4458" t="str">
            <v>Струйные картриджи</v>
          </cell>
          <cell r="F4458" t="str">
            <v>Картридж струйный Cactus CS-J3M69A 981A пурп.пигм. (120мл) для HP PageWide 556dn Enterprise/586dn</v>
          </cell>
          <cell r="G4458" t="str">
            <v>CS-J3M69A</v>
          </cell>
        </row>
        <row r="4459">
          <cell r="A4459">
            <v>1555378</v>
          </cell>
          <cell r="B4459">
            <v>1555378</v>
          </cell>
          <cell r="C4459" t="str">
            <v>CACTUS</v>
          </cell>
          <cell r="D4459" t="str">
            <v>Совместимые для Ricoh</v>
          </cell>
          <cell r="E4459" t="str">
            <v>Тонер-картриджи</v>
          </cell>
          <cell r="F4459" t="str">
            <v xml:space="preserve">Картридж лазерный Cactus CS-SP6210D 842346 черный (43000стр.) для Ricoh Aficio 550/551/1060/1075;MP </v>
          </cell>
          <cell r="G4459" t="str">
            <v>CS-SP6210D</v>
          </cell>
        </row>
        <row r="4460">
          <cell r="A4460">
            <v>1875861</v>
          </cell>
          <cell r="B4460">
            <v>1875861</v>
          </cell>
          <cell r="C4460" t="str">
            <v>CET</v>
          </cell>
          <cell r="D4460" t="str">
            <v>Запчасти для ремонта оргтехники</v>
          </cell>
          <cell r="E4460" t="str">
            <v>Запчасти</v>
          </cell>
          <cell r="F4460" t="str">
            <v>Барабан Cet CET101018 (013R00664/013R00603/013R00672) для Xerox Color C60/70/75 Press 158000стр.</v>
          </cell>
          <cell r="G4460" t="str">
            <v>CET101018</v>
          </cell>
        </row>
        <row r="4461">
          <cell r="A4461">
            <v>1919777</v>
          </cell>
          <cell r="B4461">
            <v>1919777</v>
          </cell>
          <cell r="C4461" t="str">
            <v>CET</v>
          </cell>
          <cell r="D4461" t="str">
            <v>Запчасти для ремонта оргтехники</v>
          </cell>
          <cell r="E4461" t="str">
            <v>Запчасти</v>
          </cell>
          <cell r="F4461" t="str">
            <v>Вал резиновый Cet CET211022 (AA2JR70300-LSR/AA2JR70400-LSR) для Konica Minolta Bizhub C250i/300i/360</v>
          </cell>
          <cell r="G4461" t="str">
            <v>CET211022</v>
          </cell>
        </row>
        <row r="4462">
          <cell r="A4462">
            <v>2003451</v>
          </cell>
          <cell r="B4462">
            <v>2003451</v>
          </cell>
          <cell r="C4462" t="str">
            <v>CET</v>
          </cell>
          <cell r="D4462" t="str">
            <v>Запчасти для ремонта оргтехники</v>
          </cell>
          <cell r="E4462" t="str">
            <v>Запчасти</v>
          </cell>
          <cell r="F4462" t="str">
            <v>Комплект восстановления Cet CET501030 (IU-214M) для Konica Minolta Bizhub C227/C287</v>
          </cell>
          <cell r="G4462" t="str">
            <v>CET501030</v>
          </cell>
        </row>
        <row r="4463">
          <cell r="A4463">
            <v>1646505</v>
          </cell>
          <cell r="B4463">
            <v>1646505</v>
          </cell>
          <cell r="C4463" t="str">
            <v>CET</v>
          </cell>
          <cell r="D4463" t="str">
            <v>Запчасти для ремонта оргтехники</v>
          </cell>
          <cell r="E4463" t="str">
            <v>Запчасти</v>
          </cell>
          <cell r="F4463" t="str">
            <v>Ракель Cet CET6557 для Canon iR advance4025/4035/4045/4051/4225/4235/4245/4251</v>
          </cell>
          <cell r="G4463" t="str">
            <v>CET6557</v>
          </cell>
        </row>
        <row r="4464">
          <cell r="A4464">
            <v>2021889</v>
          </cell>
          <cell r="B4464">
            <v>2021889</v>
          </cell>
          <cell r="C4464" t="str">
            <v>COPYRITE</v>
          </cell>
          <cell r="D4464" t="str">
            <v>Совместимые для Kyocera</v>
          </cell>
          <cell r="E4464" t="str">
            <v>Тонер-картриджи</v>
          </cell>
          <cell r="F4464" t="str">
            <v>Картридж лазерный CopyRite CR-KYTK8335K TK-8335K черный (25000стр.) для Kyocera Taskalfa 3252ci</v>
          </cell>
          <cell r="G4464" t="str">
            <v>CR-KYTK8335K</v>
          </cell>
        </row>
        <row r="4465">
          <cell r="A4465">
            <v>2032421</v>
          </cell>
          <cell r="B4465">
            <v>2032421</v>
          </cell>
          <cell r="C4465" t="str">
            <v>COPYRITE</v>
          </cell>
          <cell r="D4465" t="str">
            <v>Совместимые для Konica-Minolta</v>
          </cell>
          <cell r="E4465" t="str">
            <v>Тонер-картриджи</v>
          </cell>
          <cell r="F4465" t="str">
            <v>Картридж лазерный CopyRite CR-KMTN221Y TN-221Y желтый (21000стр.) для Konica Minolta bizhub C227/C28</v>
          </cell>
          <cell r="G4465" t="str">
            <v>CR-KMTN221Y</v>
          </cell>
        </row>
        <row r="4466">
          <cell r="A4466">
            <v>2032425</v>
          </cell>
          <cell r="B4466">
            <v>2032425</v>
          </cell>
          <cell r="C4466" t="str">
            <v>COPYRITE</v>
          </cell>
          <cell r="D4466" t="str">
            <v>Совместимые для Konica-Minolta</v>
          </cell>
          <cell r="E4466" t="str">
            <v>Тонер-картриджи</v>
          </cell>
          <cell r="F4466" t="str">
            <v>Картридж лазерный CopyRite CR-KMTN227C TN-227C голубой (24000стр.) для Konica Minolta bizhub C257i</v>
          </cell>
          <cell r="G4466" t="str">
            <v>CR-KMTN227C</v>
          </cell>
        </row>
        <row r="4467">
          <cell r="A4467">
            <v>2066861</v>
          </cell>
          <cell r="B4467">
            <v>2066861</v>
          </cell>
          <cell r="C4467" t="str">
            <v>G&amp;G</v>
          </cell>
          <cell r="D4467" t="str">
            <v>Запчасти для ремонта оргтехники</v>
          </cell>
          <cell r="E4467" t="str">
            <v>Запчасти</v>
          </cell>
          <cell r="F4467" t="str">
            <v>Бункер G&amp;G GG-C13T671600 (C13T671600) для Epson WorkForce WF-C5210DW/C5290DW/C5710DWF/C5790DWF/M5299</v>
          </cell>
          <cell r="G4467" t="str">
            <v>GG-C13T671600</v>
          </cell>
        </row>
        <row r="4468">
          <cell r="A4468">
            <v>2044639</v>
          </cell>
          <cell r="B4468">
            <v>2044639</v>
          </cell>
          <cell r="C4468" t="str">
            <v>COPYRITE</v>
          </cell>
          <cell r="D4468" t="str">
            <v>Совместимые для Xerox</v>
          </cell>
          <cell r="E4468" t="str">
            <v>Тонер-картриджи</v>
          </cell>
          <cell r="F4468" t="str">
            <v>Картридж лазерный CopyRite CR-XE006R01694C 006R01694 голубой (3000стр.) для Xerox DC SC2020</v>
          </cell>
          <cell r="G4468" t="str">
            <v>CR-XE006R01694C</v>
          </cell>
        </row>
        <row r="4469">
          <cell r="A4469">
            <v>1925610</v>
          </cell>
          <cell r="B4469">
            <v>1925610</v>
          </cell>
          <cell r="C4469" t="str">
            <v>CACTUS</v>
          </cell>
          <cell r="D4469" t="str">
            <v>Запчасти для ремонта оргтехники</v>
          </cell>
          <cell r="E4469" t="str">
            <v>Запчасти</v>
          </cell>
          <cell r="F4469" t="str">
            <v>Бункер Cactus CS-T6713 (CS-T6713 емкость для отработанных чернил) для Epson WorkForce Enterprise WF-</v>
          </cell>
          <cell r="G4469" t="str">
            <v>CS-T6713</v>
          </cell>
        </row>
        <row r="4470">
          <cell r="A4470">
            <v>1774594</v>
          </cell>
          <cell r="B4470">
            <v>1774594</v>
          </cell>
          <cell r="C4470" t="str">
            <v>CACTUS</v>
          </cell>
          <cell r="D4470" t="str">
            <v>Запчасти для ремонта оргтехники</v>
          </cell>
          <cell r="E4470" t="str">
            <v>Запчасти</v>
          </cell>
          <cell r="F4470" t="str">
            <v>Ролик заряда Cactus CS-PCR-KYO-FS1040 для Kyocera FS-1040/1041/1060dn/1061dn FS-1020MFP/FS-1025MFP/F</v>
          </cell>
          <cell r="G4470" t="str">
            <v>CS-PCR-KYO-FS1040</v>
          </cell>
        </row>
        <row r="4471">
          <cell r="A4471">
            <v>1778507</v>
          </cell>
          <cell r="B4471">
            <v>1778507</v>
          </cell>
          <cell r="C4471" t="str">
            <v>CACTUS</v>
          </cell>
          <cell r="D4471" t="str">
            <v>Запчасти для ремонта оргтехники</v>
          </cell>
          <cell r="E4471" t="str">
            <v>Запчасти</v>
          </cell>
          <cell r="F4471" t="str">
            <v>Термопленка Cactus CS-FILM-HP-M452 для HP CLJ Pro M452dn/M452dw/M452nw MFP/M377dw MFP/M477fdn</v>
          </cell>
          <cell r="G4471" t="str">
            <v>CS-FILM-HP-M452</v>
          </cell>
        </row>
        <row r="4472">
          <cell r="A4472">
            <v>1778555</v>
          </cell>
          <cell r="B4472">
            <v>1778555</v>
          </cell>
          <cell r="C4472" t="str">
            <v>CACTUS</v>
          </cell>
          <cell r="D4472" t="str">
            <v>Запчасти для ремонта оргтехники</v>
          </cell>
          <cell r="E4472" t="str">
            <v>Запчасти</v>
          </cell>
          <cell r="F4472" t="str">
            <v>Тефлоновый вал Cactus CS-UFR-TO-ES181 (6LE19935000) для Toshiba E-Studio 182/195/205/206/207/212/223</v>
          </cell>
          <cell r="G4472" t="str">
            <v>CS-UFR-TO-ES181</v>
          </cell>
        </row>
        <row r="4473">
          <cell r="A4473">
            <v>2028599</v>
          </cell>
          <cell r="B4473">
            <v>2028599</v>
          </cell>
          <cell r="C4473" t="str">
            <v>COPYRITE</v>
          </cell>
          <cell r="D4473" t="str">
            <v>Совместимые для Ricoh</v>
          </cell>
          <cell r="E4473" t="str">
            <v>Тонер-картриджи</v>
          </cell>
          <cell r="F4473" t="str">
            <v>Картридж лазерный CopyRite CR-RIMPC2503C 841928 голубой (9500стр.) для Ricoh MPC2003/C2503/С2004/С25</v>
          </cell>
          <cell r="G4473" t="str">
            <v>CR-RIMPC2503C</v>
          </cell>
        </row>
        <row r="4474">
          <cell r="A4474">
            <v>2028600</v>
          </cell>
          <cell r="B4474">
            <v>2028600</v>
          </cell>
          <cell r="C4474" t="str">
            <v>COPYRITE</v>
          </cell>
          <cell r="D4474" t="str">
            <v>Совместимые для Ricoh</v>
          </cell>
          <cell r="E4474" t="str">
            <v>Тонер-картриджи</v>
          </cell>
          <cell r="F4474" t="str">
            <v>Картридж лазерный CopyRite CR-RIMPC2503M 841927 пурпурный (9500стр.) для Ricoh MPC2003/C2503/С2004/С</v>
          </cell>
          <cell r="G4474" t="str">
            <v>CR-RIMPC2503M</v>
          </cell>
        </row>
        <row r="4475">
          <cell r="A4475">
            <v>2028601</v>
          </cell>
          <cell r="B4475">
            <v>2028601</v>
          </cell>
          <cell r="C4475" t="str">
            <v>COPYRITE</v>
          </cell>
          <cell r="D4475" t="str">
            <v>Совместимые для Ricoh</v>
          </cell>
          <cell r="E4475" t="str">
            <v>Тонер-картриджи</v>
          </cell>
          <cell r="F4475" t="str">
            <v>Картридж лазерный CopyRite CR-RIMPC2503Y 841926 желтый (9500стр.) для Ricoh MPC2003/C2503/С2004/С250</v>
          </cell>
          <cell r="G4475" t="str">
            <v>CR-RIMPC2503Y</v>
          </cell>
        </row>
        <row r="4476">
          <cell r="A4476">
            <v>2044123</v>
          </cell>
          <cell r="B4476">
            <v>2044123</v>
          </cell>
          <cell r="C4476" t="str">
            <v>COPYRITE</v>
          </cell>
          <cell r="D4476" t="str">
            <v>Совместимые для Xerox</v>
          </cell>
          <cell r="E4476" t="str">
            <v>Тонер-картриджи</v>
          </cell>
          <cell r="F4476" t="str">
            <v>Картридж лазерный CopyRite CR-XE006R01731 006R01731 черный (13700стр.) для Xerox B1022/B1025</v>
          </cell>
          <cell r="G4476" t="str">
            <v>CR-XE006R01731</v>
          </cell>
        </row>
        <row r="4477">
          <cell r="A4477">
            <v>2044644</v>
          </cell>
          <cell r="B4477">
            <v>2044644</v>
          </cell>
          <cell r="C4477" t="str">
            <v>COPYRITE</v>
          </cell>
          <cell r="D4477" t="str">
            <v>Совместимые для Xerox</v>
          </cell>
          <cell r="E4477" t="str">
            <v>Тонер-картриджи</v>
          </cell>
          <cell r="F4477" t="str">
            <v>Картридж лазерный CopyRite CR-XE106R03768C 106R03768 голубой (10100стр.) для Xerox VersaLink C7000</v>
          </cell>
          <cell r="G4477" t="str">
            <v>CR-XE106R03768C</v>
          </cell>
        </row>
        <row r="4478">
          <cell r="A4478">
            <v>2044645</v>
          </cell>
          <cell r="B4478">
            <v>2044645</v>
          </cell>
          <cell r="C4478" t="str">
            <v>COPYRITE</v>
          </cell>
          <cell r="D4478" t="str">
            <v>Совместимые для Xerox</v>
          </cell>
          <cell r="E4478" t="str">
            <v>Тонер-картриджи</v>
          </cell>
          <cell r="F4478" t="str">
            <v>Картридж лазерный CopyRite CR-XE106R03767M 106R03767 пурпурный (10100стр.) для Xerox VersaLink C7000</v>
          </cell>
          <cell r="G4478" t="str">
            <v>CR-XE106R03767M</v>
          </cell>
        </row>
        <row r="4479">
          <cell r="A4479">
            <v>2044647</v>
          </cell>
          <cell r="B4479">
            <v>2044647</v>
          </cell>
          <cell r="C4479" t="str">
            <v>COPYRITE</v>
          </cell>
          <cell r="D4479" t="str">
            <v>Совместимые для Xerox</v>
          </cell>
          <cell r="E4479" t="str">
            <v>Тонер-картриджи</v>
          </cell>
          <cell r="F4479" t="str">
            <v>Картридж лазерный CopyRite CR-XE106R03766Y 106R03766 желтый (10100стр.) для Xerox VL C7000</v>
          </cell>
          <cell r="G4479" t="str">
            <v>CR-XE106R03766Y</v>
          </cell>
        </row>
        <row r="4480">
          <cell r="A4480">
            <v>2045441</v>
          </cell>
          <cell r="B4480">
            <v>2045441</v>
          </cell>
          <cell r="C4480" t="str">
            <v>COPYRITE</v>
          </cell>
          <cell r="D4480" t="str">
            <v>Совместимые для Xerox</v>
          </cell>
          <cell r="E4480" t="str">
            <v>Тонер-картриджи</v>
          </cell>
          <cell r="F4480" t="str">
            <v>Картридж лазерный CopyRite CR-XE106R04055M 106R04055 пурпурный (16500стр.) для Xerox VersaLink C8000</v>
          </cell>
          <cell r="G4480" t="str">
            <v>CR-XE106R04055M</v>
          </cell>
        </row>
        <row r="4481">
          <cell r="A4481">
            <v>2066863</v>
          </cell>
          <cell r="B4481">
            <v>2066863</v>
          </cell>
          <cell r="C4481" t="str">
            <v>G&amp;G</v>
          </cell>
          <cell r="D4481" t="str">
            <v>Запчасти для ремонта оргтехники</v>
          </cell>
          <cell r="E4481" t="str">
            <v>Запчасти</v>
          </cell>
          <cell r="F4481" t="str">
            <v>Бункер G&amp;G GG-MC31 (MC31) для Canon TM-200/205/200MFP/205MFP/300/305/300MFP/305MFP</v>
          </cell>
          <cell r="G4481" t="str">
            <v>GG-MC31</v>
          </cell>
        </row>
        <row r="4482">
          <cell r="A4482">
            <v>1774589</v>
          </cell>
          <cell r="B4482">
            <v>1774589</v>
          </cell>
          <cell r="C4482" t="str">
            <v>CACTUS</v>
          </cell>
          <cell r="D4482" t="str">
            <v>Запчасти для ремонта оргтехники</v>
          </cell>
          <cell r="E4482" t="str">
            <v>Запчасти</v>
          </cell>
          <cell r="F4482" t="str">
            <v>Ракель Cactus CS-BL-CAN-IR2425 для Canon iR 2002/2202/2204/2206/2425/2425i</v>
          </cell>
          <cell r="G4482" t="str">
            <v>CS-BL-CAN-IR2425</v>
          </cell>
        </row>
        <row r="4483">
          <cell r="A4483">
            <v>2024886</v>
          </cell>
          <cell r="B4483">
            <v>2024886</v>
          </cell>
          <cell r="C4483" t="str">
            <v>COPYRITE</v>
          </cell>
          <cell r="D4483" t="str">
            <v>Совместимые для Kyocera</v>
          </cell>
          <cell r="E4483" t="str">
            <v>Тонер-картриджи</v>
          </cell>
          <cell r="F4483" t="str">
            <v>Картридж лазерный CopyRite CR-KYTK3130 TK-3130 черный (25000стр.) для Kyocera FS-4200/4300</v>
          </cell>
          <cell r="G4483" t="str">
            <v>CR-KYTK3130</v>
          </cell>
        </row>
        <row r="4484">
          <cell r="A4484">
            <v>2025259</v>
          </cell>
          <cell r="B4484">
            <v>2025259</v>
          </cell>
          <cell r="C4484" t="str">
            <v>COPYRITE</v>
          </cell>
          <cell r="D4484" t="str">
            <v>Совместимые для Kyocera</v>
          </cell>
          <cell r="E4484" t="str">
            <v>Тонер-картриджи</v>
          </cell>
          <cell r="F4484" t="str">
            <v>Картридж лазерный CopyRite CR-KYTK3190 TK-3190 черный (25000стр.) для Kyocera P3055dn/P3060dn/M3655i</v>
          </cell>
          <cell r="G4484" t="str">
            <v>CR-KYTK3190</v>
          </cell>
        </row>
        <row r="4485">
          <cell r="A4485">
            <v>2044181</v>
          </cell>
          <cell r="B4485">
            <v>2044181</v>
          </cell>
          <cell r="C4485" t="str">
            <v>COPYRITE</v>
          </cell>
          <cell r="D4485" t="str">
            <v>Совместимые для Xerox</v>
          </cell>
          <cell r="E4485" t="str">
            <v>Тонер-картриджи</v>
          </cell>
          <cell r="F4485" t="str">
            <v>Картридж лазерный CopyRite CR-XE106R03534C 106R03534 голубой (8000стр.) для Xerox VL C400/C405</v>
          </cell>
          <cell r="G4485" t="str">
            <v>CR-XE106R03534C</v>
          </cell>
        </row>
        <row r="4486">
          <cell r="A4486">
            <v>2044182</v>
          </cell>
          <cell r="B4486">
            <v>2044182</v>
          </cell>
          <cell r="C4486" t="str">
            <v>COPYRITE</v>
          </cell>
          <cell r="D4486" t="str">
            <v>Совместимые для Xerox</v>
          </cell>
          <cell r="E4486" t="str">
            <v>Тонер-картриджи</v>
          </cell>
          <cell r="F4486" t="str">
            <v>Картридж лазерный CopyRite CR-XE106R03535M 106R03335 пурпурный (8000стр.) для Xerox VERSALink C400/C</v>
          </cell>
          <cell r="G4486" t="str">
            <v>CR-XE106R03535M</v>
          </cell>
        </row>
        <row r="4487">
          <cell r="A4487">
            <v>2044183</v>
          </cell>
          <cell r="B4487">
            <v>2044183</v>
          </cell>
          <cell r="C4487" t="str">
            <v>COPYRITE</v>
          </cell>
          <cell r="D4487" t="str">
            <v>Совместимые для Xerox</v>
          </cell>
          <cell r="E4487" t="str">
            <v>Тонер-картриджи</v>
          </cell>
          <cell r="F4487" t="str">
            <v>Картридж лазерный CopyRite CR-XE106R03533Y 106R03533 желтый (8000стр.) для Xerox VERSALink C400/C405</v>
          </cell>
          <cell r="G4487" t="str">
            <v>CR-XE106R03533Y</v>
          </cell>
        </row>
        <row r="4488">
          <cell r="A4488">
            <v>2045434</v>
          </cell>
          <cell r="B4488">
            <v>2045434</v>
          </cell>
          <cell r="C4488" t="str">
            <v>COPYRITE</v>
          </cell>
          <cell r="D4488" t="str">
            <v>Совместимые для Xerox</v>
          </cell>
          <cell r="E4488" t="str">
            <v>Тонер-картриджи</v>
          </cell>
          <cell r="F4488" t="str">
            <v>Картридж лазерный CopyRite CR-XE006R01829C 006R01829 голубой (16500стр.) для Xerox VersaLink C7120/C</v>
          </cell>
          <cell r="G4488" t="str">
            <v>CR-XE006R01829C</v>
          </cell>
        </row>
        <row r="4489">
          <cell r="A4489">
            <v>2045435</v>
          </cell>
          <cell r="B4489">
            <v>2045435</v>
          </cell>
          <cell r="C4489" t="str">
            <v>COPYRITE</v>
          </cell>
          <cell r="D4489" t="str">
            <v>Совместимые для Xerox</v>
          </cell>
          <cell r="E4489" t="str">
            <v>Тонер-картриджи</v>
          </cell>
          <cell r="F4489" t="str">
            <v>Картридж лазерный CopyRite CR-XE006R01830M 006R01830 пурпурный (16500стр.) для Xerox VersaLink C7120</v>
          </cell>
          <cell r="G4489" t="str">
            <v>CR-XE006R01830M</v>
          </cell>
        </row>
        <row r="4490">
          <cell r="A4490">
            <v>1917742</v>
          </cell>
          <cell r="B4490">
            <v>1917742</v>
          </cell>
          <cell r="C4490" t="str">
            <v>CACTUS</v>
          </cell>
          <cell r="D4490" t="str">
            <v>Запчасти для ремонта оргтехники</v>
          </cell>
          <cell r="E4490" t="str">
            <v>Запчасти</v>
          </cell>
          <cell r="F4490" t="str">
            <v>Ролик подачи Cactus CS-FRA-KYO-KM2550 (3BR07040) для Kyocera ECOSYS M2030DN, M2530DN, M2035DN, M2535</v>
          </cell>
          <cell r="G4490" t="str">
            <v>CS-FRA-KYO-KM2550</v>
          </cell>
        </row>
        <row r="4491">
          <cell r="A4491">
            <v>1778513</v>
          </cell>
          <cell r="B4491">
            <v>1778513</v>
          </cell>
          <cell r="C4491" t="str">
            <v>CACTUS</v>
          </cell>
          <cell r="D4491" t="str">
            <v>Запчасти для ремонта оргтехники</v>
          </cell>
          <cell r="E4491" t="str">
            <v>Запчасти</v>
          </cell>
          <cell r="F4491" t="str">
            <v>Барабан Cactus CS-OPC-CAN-IR3330 (GPR-53/C-EXV-49/54) для Canon iR AD C3325i/3330i/3320/3320i/3520i/</v>
          </cell>
          <cell r="G4491" t="str">
            <v>CS-OPC-CAN-IR3330</v>
          </cell>
        </row>
        <row r="4492">
          <cell r="A4492">
            <v>1891766</v>
          </cell>
          <cell r="B4492">
            <v>1891766</v>
          </cell>
          <cell r="C4492" t="str">
            <v>CACTUS</v>
          </cell>
          <cell r="D4492" t="str">
            <v>Запчасти для ремонта оргтехники</v>
          </cell>
          <cell r="E4492" t="str">
            <v>Запчасти</v>
          </cell>
          <cell r="F4492" t="str">
            <v>Комплект сервисный Cactus CS-MK-KYO-P2335 (MK-1200/1702VP0RU0) для Kyocera (восст) Ecosys P2335/M223</v>
          </cell>
          <cell r="G4492" t="str">
            <v>CS-MK-KYO-P2335</v>
          </cell>
        </row>
        <row r="4493">
          <cell r="A4493">
            <v>1846190</v>
          </cell>
          <cell r="B4493">
            <v>1846190</v>
          </cell>
          <cell r="C4493" t="str">
            <v>CACTUS</v>
          </cell>
          <cell r="D4493" t="str">
            <v>Запчасти для ремонта оргтехники</v>
          </cell>
          <cell r="E4493" t="str">
            <v>Запчасти</v>
          </cell>
          <cell r="F4493" t="str">
            <v>Бункер Cactus CS-WB2003C (416890) для Ricoh AficioMP C2003/C2004/C2503/C2504/C3003/C3004/C3503/C3504</v>
          </cell>
          <cell r="G4493" t="str">
            <v>CS-WB2003C</v>
          </cell>
        </row>
        <row r="4494">
          <cell r="A4494">
            <v>1846274</v>
          </cell>
          <cell r="B4494">
            <v>1846274</v>
          </cell>
          <cell r="C4494" t="str">
            <v>CACTUS</v>
          </cell>
          <cell r="D4494" t="str">
            <v>Запчасти для ремонта оргтехники</v>
          </cell>
          <cell r="E4494" t="str">
            <v>Запчасти</v>
          </cell>
          <cell r="F4494" t="str">
            <v>Печка в сборе Cactus CS-FU-HP-M251 (RM1-8781) для HP (восст) LJ Pro 200/Color M251/Color M276 100000</v>
          </cell>
          <cell r="G4494" t="str">
            <v>CS-FU-HP-M251</v>
          </cell>
        </row>
        <row r="4495">
          <cell r="A4495">
            <v>1846287</v>
          </cell>
          <cell r="B4495">
            <v>1846287</v>
          </cell>
          <cell r="C4495" t="str">
            <v>CACTUS</v>
          </cell>
          <cell r="D4495" t="str">
            <v>Запчасти для ремонта оргтехники</v>
          </cell>
          <cell r="E4495" t="str">
            <v>Запчасти</v>
          </cell>
          <cell r="F4495" t="str">
            <v>Печка в сборе Cactus CS-FU-HP-LJ1022 (RM1-2050) для HP (восст) LJ 1022 50000стр.</v>
          </cell>
          <cell r="G4495" t="str">
            <v>CS-FU-HP-LJ1022</v>
          </cell>
        </row>
        <row r="4496">
          <cell r="A4496">
            <v>1939022</v>
          </cell>
          <cell r="B4496">
            <v>1939022</v>
          </cell>
          <cell r="C4496" t="str">
            <v>CACTUS</v>
          </cell>
          <cell r="D4496" t="str">
            <v>Запчасти для ремонта оргтехники</v>
          </cell>
          <cell r="E4496" t="str">
            <v>Запчасти</v>
          </cell>
          <cell r="F4496" t="str">
            <v>Печка в сборе Cactus CS-FU-XER-VLC7020-NC (115R00115) для Xerox (новая) VL B7025/7030/7035/C7020/702</v>
          </cell>
          <cell r="G4496" t="str">
            <v>CS-FU-XER-VLC7020-NC</v>
          </cell>
        </row>
        <row r="4497">
          <cell r="A4497">
            <v>1939042</v>
          </cell>
          <cell r="B4497">
            <v>1939042</v>
          </cell>
          <cell r="C4497" t="str">
            <v>CACTUS</v>
          </cell>
          <cell r="D4497" t="str">
            <v>Запчасти для ремонта оргтехники</v>
          </cell>
          <cell r="E4497" t="str">
            <v>Запчасти</v>
          </cell>
          <cell r="F4497" t="str">
            <v>Печка в сборе Cactus CS-FU-KYO-M4125-NC (FK-6115) для Kyocera (новая) Ecosys M4132idn/M4125idn</v>
          </cell>
          <cell r="G4497" t="str">
            <v>CS-FU-KYO-M4125-NC</v>
          </cell>
        </row>
        <row r="4498">
          <cell r="A4498">
            <v>1738849</v>
          </cell>
          <cell r="B4498">
            <v>1738849</v>
          </cell>
          <cell r="C4498" t="str">
            <v>CACTUS</v>
          </cell>
          <cell r="D4498" t="str">
            <v>Запчасти для ремонта оргтехники</v>
          </cell>
          <cell r="E4498" t="str">
            <v>Запчасти</v>
          </cell>
          <cell r="F4498" t="str">
            <v>Печка в сборе Cactus CS-FU-KYO-FS1040 (302M293041/FK-1110) для Kyocera (восст) FS-1020MFP/1220MFP/10</v>
          </cell>
          <cell r="G4498" t="str">
            <v>CS-FU-KYO-FS1040</v>
          </cell>
        </row>
        <row r="4499">
          <cell r="A4499">
            <v>1738851</v>
          </cell>
          <cell r="B4499">
            <v>1738851</v>
          </cell>
          <cell r="C4499" t="str">
            <v>CACTUS</v>
          </cell>
          <cell r="D4499" t="str">
            <v>Запчасти для ремонта оргтехники</v>
          </cell>
          <cell r="E4499" t="str">
            <v>Запчасти</v>
          </cell>
          <cell r="F4499" t="str">
            <v>Печка в сборе Cactus CS-FU-KYO-FS4100 (302TA93040/302LV93116/FK-3130/FK-3300) для Kyocera (восст) FS</v>
          </cell>
          <cell r="G4499" t="str">
            <v>CS-FU-KYO-FS4100</v>
          </cell>
        </row>
        <row r="4500">
          <cell r="A4500">
            <v>1739465</v>
          </cell>
          <cell r="B4500">
            <v>1739465</v>
          </cell>
          <cell r="C4500" t="str">
            <v>CACTUS</v>
          </cell>
          <cell r="D4500" t="str">
            <v>Запчасти для ремонта оргтехники</v>
          </cell>
          <cell r="E4500" t="str">
            <v>Запчасти</v>
          </cell>
          <cell r="F4500" t="str">
            <v>Барабан Cactus CS-OPC-R-MP2554 (D197-9510) для Ricoh MP6054/5054/4054/3554/3054/2554SP 100000стр.</v>
          </cell>
          <cell r="G4500" t="str">
            <v>CS-OPC-R-MP2554</v>
          </cell>
        </row>
        <row r="4501">
          <cell r="A4501">
            <v>1739473</v>
          </cell>
          <cell r="B4501">
            <v>1739473</v>
          </cell>
          <cell r="C4501" t="str">
            <v>CACTUS</v>
          </cell>
          <cell r="D4501" t="str">
            <v>Запчасти для ремонта оргтехники</v>
          </cell>
          <cell r="E4501" t="str">
            <v>Запчасти</v>
          </cell>
          <cell r="F4501" t="str">
            <v>Барабан Cactus CS-OPC-R-MPC2003 для Ricoh MPC2504/MPC2503/MPC2011SP/MPC2004/MPC2003 60000стр.</v>
          </cell>
          <cell r="G4501" t="str">
            <v>CS-OPC-R-MPC2003</v>
          </cell>
        </row>
        <row r="4502">
          <cell r="A4502">
            <v>1739487</v>
          </cell>
          <cell r="B4502">
            <v>1739487</v>
          </cell>
          <cell r="C4502" t="str">
            <v>CACTUS</v>
          </cell>
          <cell r="D4502" t="str">
            <v>Запчасти для ремонта оргтехники</v>
          </cell>
          <cell r="E4502" t="str">
            <v>Запчасти</v>
          </cell>
          <cell r="F4502" t="str">
            <v>Барабан Cactus CS-OPC-XER-DC4110 для Xerox WC 4595/4590/4127/4112/4110 400000стр.</v>
          </cell>
          <cell r="G4502" t="str">
            <v>CS-OPC-XER-DC4110</v>
          </cell>
        </row>
        <row r="4503">
          <cell r="A4503">
            <v>1771073</v>
          </cell>
          <cell r="B4503">
            <v>1771073</v>
          </cell>
          <cell r="C4503" t="str">
            <v>CACTUS</v>
          </cell>
          <cell r="D4503" t="str">
            <v>Запчасти для ремонта оргтехники</v>
          </cell>
          <cell r="E4503" t="str">
            <v>Запчасти</v>
          </cell>
          <cell r="F4503" t="str">
            <v>Печка в сборе Cactus CS-FU-XER-PH3020 (126N00433) для Xerox (восст) WC3025, Ph 3020 100000стр.</v>
          </cell>
          <cell r="G4503" t="str">
            <v>CS-FU-XER-PH3020</v>
          </cell>
        </row>
        <row r="4504">
          <cell r="A4504">
            <v>1771076</v>
          </cell>
          <cell r="B4504">
            <v>1771076</v>
          </cell>
          <cell r="C4504" t="str">
            <v>CACTUS</v>
          </cell>
          <cell r="D4504" t="str">
            <v>Запчасти для ремонта оргтехники</v>
          </cell>
          <cell r="E4504" t="str">
            <v>Запчасти</v>
          </cell>
          <cell r="F4504" t="str">
            <v>Печка в сборе Cactus CS-FU-XER-VLC7020 (115R00115) для Xerox (восст) VL B7025/7030/7035/C7020/7025/7</v>
          </cell>
          <cell r="G4504" t="str">
            <v>CS-FU-XER-VLC7020</v>
          </cell>
        </row>
        <row r="4505">
          <cell r="A4505">
            <v>1771085</v>
          </cell>
          <cell r="B4505">
            <v>1771085</v>
          </cell>
          <cell r="C4505" t="str">
            <v>CACTUS</v>
          </cell>
          <cell r="D4505" t="str">
            <v>Запчасти для ремонта оргтехники</v>
          </cell>
          <cell r="E4505" t="str">
            <v>Запчасти</v>
          </cell>
          <cell r="F4505" t="str">
            <v>Печка в сборе Cactus CS-FU-HP-M603 (RM1-8396) для HP (восст) LJ Ent 600 M603xh/600 M603n/600 M603dn/</v>
          </cell>
          <cell r="G4505" t="str">
            <v>CS-FU-HP-M603</v>
          </cell>
        </row>
        <row r="4506">
          <cell r="A4506">
            <v>1771086</v>
          </cell>
          <cell r="B4506">
            <v>1771086</v>
          </cell>
          <cell r="C4506" t="str">
            <v>CACTUS</v>
          </cell>
          <cell r="D4506" t="str">
            <v>Запчасти для ремонта оргтехники</v>
          </cell>
          <cell r="E4506" t="str">
            <v>Запчасти</v>
          </cell>
          <cell r="F4506" t="str">
            <v>Печка в сборе Cactus CS-FU-HP-M725 (RM1-8737/CF235-67922) для HP (восст) LJ 700/MFP M712/725 200000с</v>
          </cell>
          <cell r="G4506" t="str">
            <v>CS-FU-HP-M725</v>
          </cell>
        </row>
        <row r="4507">
          <cell r="A4507">
            <v>1771089</v>
          </cell>
          <cell r="B4507">
            <v>1771089</v>
          </cell>
          <cell r="C4507" t="str">
            <v>CACTUS</v>
          </cell>
          <cell r="D4507" t="str">
            <v>Запчасти для ремонта оргтехники</v>
          </cell>
          <cell r="E4507" t="str">
            <v>Запчасти</v>
          </cell>
          <cell r="F4507" t="str">
            <v>Печка в сборе Cactus CS-FU-HP-M1606 (RM1-7577) для HP (восст) LJ M1536, Canon MF4410/4430/4450/4550/</v>
          </cell>
          <cell r="G4507" t="str">
            <v>CS-FU-HP-M1606</v>
          </cell>
        </row>
        <row r="4508">
          <cell r="A4508">
            <v>1771095</v>
          </cell>
          <cell r="B4508">
            <v>1771095</v>
          </cell>
          <cell r="C4508" t="str">
            <v>CACTUS</v>
          </cell>
          <cell r="D4508" t="str">
            <v>Запчасти для ремонта оргтехники</v>
          </cell>
          <cell r="E4508" t="str">
            <v>Запчасти</v>
          </cell>
          <cell r="F4508" t="str">
            <v>Печка в сборе Cactus CS-FU-HP-M425 (RM1-8809/RM1-9189) для HP (восст) LJ Pro 400 MFP M425dw/dn/n/M40</v>
          </cell>
          <cell r="G4508" t="str">
            <v>CS-FU-HP-M425</v>
          </cell>
        </row>
        <row r="4509">
          <cell r="A4509">
            <v>1771101</v>
          </cell>
          <cell r="B4509">
            <v>1771101</v>
          </cell>
          <cell r="C4509" t="str">
            <v>CACTUS</v>
          </cell>
          <cell r="D4509" t="str">
            <v>Запчасти для ремонта оргтехники</v>
          </cell>
          <cell r="E4509" t="str">
            <v>Запчасти</v>
          </cell>
          <cell r="F4509" t="str">
            <v>Печка в сборе Cactus CS-FU-HP-LJ9000 (RG5-5750/ RG5-5751) для HP (восст) LJ 9000/9040/9050 200000стр</v>
          </cell>
          <cell r="G4509" t="str">
            <v>CS-FU-HP-LJ9000</v>
          </cell>
        </row>
        <row r="4510">
          <cell r="A4510">
            <v>1774485</v>
          </cell>
          <cell r="B4510">
            <v>1774485</v>
          </cell>
          <cell r="C4510" t="str">
            <v>CACTUS</v>
          </cell>
          <cell r="D4510" t="str">
            <v>Запчасти для ремонта оргтехники</v>
          </cell>
          <cell r="E4510" t="str">
            <v>Запчасти</v>
          </cell>
          <cell r="F4510" t="str">
            <v>Термопленка Cactus CS-FILM-HP-LJ5100 (RG5-3528-film/RG5-7060-film/RM1-2522-film) для HP LJ 5000/5100</v>
          </cell>
          <cell r="G4510" t="str">
            <v>CS-FILM-HP-LJ5100</v>
          </cell>
        </row>
        <row r="4511">
          <cell r="A4511">
            <v>1774641</v>
          </cell>
          <cell r="B4511">
            <v>1774641</v>
          </cell>
          <cell r="C4511" t="str">
            <v>CACTUS</v>
          </cell>
          <cell r="D4511" t="str">
            <v>Запчасти для ремонта оргтехники</v>
          </cell>
          <cell r="E4511" t="str">
            <v>Запчасти</v>
          </cell>
          <cell r="F4511" t="str">
            <v xml:space="preserve">Ролик заряда Cactus CS-PCR-XER-WC7545 для Xerox WC 7525/7530/7535/7556/7830/7835/7845/7855/7970, AL </v>
          </cell>
          <cell r="G4511" t="str">
            <v>CS-PCR-XER-WC7545</v>
          </cell>
        </row>
        <row r="4512">
          <cell r="A4512">
            <v>1778373</v>
          </cell>
          <cell r="B4512">
            <v>1778373</v>
          </cell>
          <cell r="C4512" t="str">
            <v>CACTUS</v>
          </cell>
          <cell r="D4512" t="str">
            <v>Запчасти для ремонта оргтехники</v>
          </cell>
          <cell r="E4512" t="str">
            <v>Запчасти</v>
          </cell>
          <cell r="F4512" t="str">
            <v>Вал резиновый Cactus CS-LSR-KYO-FS4100 для Kyocera FS-4300DN/4200DN/4100DN, Ecosys P6130cdn/P6035cdn</v>
          </cell>
          <cell r="G4512" t="str">
            <v>CS-LSR-KYO-FS4100</v>
          </cell>
        </row>
        <row r="4513">
          <cell r="A4513">
            <v>1778374</v>
          </cell>
          <cell r="B4513">
            <v>1778374</v>
          </cell>
          <cell r="C4513" t="str">
            <v>CACTUS</v>
          </cell>
          <cell r="D4513" t="str">
            <v>Запчасти для ремонта оргтехники</v>
          </cell>
          <cell r="E4513" t="str">
            <v>Запчасти</v>
          </cell>
          <cell r="F4513" t="str">
            <v>Вал резиновый Cactus CS-LSR-KYO-P2035 (FK-171-Lower) для Kyocera Ecosys M2030/M2035/M2530/M2530, P20</v>
          </cell>
          <cell r="G4513" t="str">
            <v>CS-LSR-KYO-P2035</v>
          </cell>
        </row>
        <row r="4514">
          <cell r="A4514">
            <v>1778375</v>
          </cell>
          <cell r="B4514">
            <v>1778375</v>
          </cell>
          <cell r="C4514" t="str">
            <v>CACTUS</v>
          </cell>
          <cell r="D4514" t="str">
            <v>Запчасти для ремонта оргтехники</v>
          </cell>
          <cell r="E4514" t="str">
            <v>Запчасти</v>
          </cell>
          <cell r="F4514" t="str">
            <v>Вал резиновый Cactus CS-LSR-KYO-M2040 для Kyocera Ecosys P2335dw/P2335dn/P2335d/P2235dw/P2235dn/P204</v>
          </cell>
          <cell r="G4514" t="str">
            <v>CS-LSR-KYO-M2040</v>
          </cell>
        </row>
        <row r="4515">
          <cell r="A4515">
            <v>1778463</v>
          </cell>
          <cell r="B4515">
            <v>1778463</v>
          </cell>
          <cell r="C4515" t="str">
            <v>CACTUS</v>
          </cell>
          <cell r="D4515" t="str">
            <v>Запчасти для ремонта оргтехники</v>
          </cell>
          <cell r="E4515" t="str">
            <v>Запчасти</v>
          </cell>
          <cell r="F4515" t="str">
            <v>Печка в сборе Cactus CS-FU-HP-P3015 (RM1-6319) для HP (восст) LJ Enterprise P3015/P3015d/P3015dn/P30</v>
          </cell>
          <cell r="G4515" t="str">
            <v>CS-FU-HP-P3015</v>
          </cell>
        </row>
        <row r="4516">
          <cell r="A4516">
            <v>1778538</v>
          </cell>
          <cell r="B4516">
            <v>1778538</v>
          </cell>
          <cell r="C4516" t="str">
            <v>CACTUS</v>
          </cell>
          <cell r="D4516" t="str">
            <v>Запчасти для ремонта оргтехники</v>
          </cell>
          <cell r="E4516" t="str">
            <v>Запчасти</v>
          </cell>
          <cell r="F4516" t="str">
            <v>Тефлоновый вал Cactus CS-UFR-R-MP201 (AE01-1086/AE01-1061) для Ricoh Aficio 1515, MP161F/MP162F/MP17</v>
          </cell>
          <cell r="G4516" t="str">
            <v>CS-UFR-R-MP201</v>
          </cell>
        </row>
        <row r="4517">
          <cell r="A4517">
            <v>1833473</v>
          </cell>
          <cell r="B4517">
            <v>1833473</v>
          </cell>
          <cell r="C4517" t="str">
            <v>CACTUS</v>
          </cell>
          <cell r="D4517" t="str">
            <v>Запчасти для ремонта оргтехники</v>
          </cell>
          <cell r="E4517" t="str">
            <v>Запчасти</v>
          </cell>
          <cell r="F4517" t="str">
            <v>Печка в сборе Cactus CS-FU-XER-WC5945 (109R00848) для Xerox (восст) WC5945/5955, AL B8045/B8055</v>
          </cell>
          <cell r="G4517" t="str">
            <v>CS-FU-XER-WC5945</v>
          </cell>
        </row>
        <row r="4518">
          <cell r="A4518">
            <v>1833476</v>
          </cell>
          <cell r="B4518">
            <v>1833476</v>
          </cell>
          <cell r="C4518" t="str">
            <v>CACTUS</v>
          </cell>
          <cell r="D4518" t="str">
            <v>Запчасти для ремонта оргтехники</v>
          </cell>
          <cell r="E4518" t="str">
            <v>Запчасти</v>
          </cell>
          <cell r="F4518" t="str">
            <v>Печка в сборе Cactus CS-FU-XER-PH4600 (126N00340) для Xerox (восст) Phaser 4600/4620</v>
          </cell>
          <cell r="G4518" t="str">
            <v>CS-FU-XER-PH4600</v>
          </cell>
        </row>
        <row r="4519">
          <cell r="A4519">
            <v>1846187</v>
          </cell>
          <cell r="B4519">
            <v>1846187</v>
          </cell>
          <cell r="C4519" t="str">
            <v>CACTUS</v>
          </cell>
          <cell r="D4519" t="str">
            <v>Запчасти для ремонта оргтехники</v>
          </cell>
          <cell r="E4519" t="str">
            <v>Запчасти</v>
          </cell>
          <cell r="F4519" t="str">
            <v>Бункер Cactus CS-WB7120 (008R13089/641S00777) для Xerox WorkCentre 7120/7220/7225</v>
          </cell>
          <cell r="G4519" t="str">
            <v>CS-WB7120</v>
          </cell>
        </row>
        <row r="4520">
          <cell r="A4520">
            <v>1846268</v>
          </cell>
          <cell r="B4520">
            <v>1846268</v>
          </cell>
          <cell r="C4520" t="str">
            <v>CACTUS</v>
          </cell>
          <cell r="D4520" t="str">
            <v>Запчасти для ремонта оргтехники</v>
          </cell>
          <cell r="E4520" t="str">
            <v>Запчасти</v>
          </cell>
          <cell r="F4520" t="str">
            <v xml:space="preserve">Печка в сборе Cactus CS-FU-HP-M575 (RM1-4995/RM1-8156) для HP (восст) CLJ CP3525/CM3530 MFP/Ent 500 </v>
          </cell>
          <cell r="G4520" t="str">
            <v>CS-FU-HP-M575</v>
          </cell>
        </row>
        <row r="4521">
          <cell r="A4521">
            <v>1846276</v>
          </cell>
          <cell r="B4521">
            <v>1846276</v>
          </cell>
          <cell r="C4521" t="str">
            <v>CACTUS</v>
          </cell>
          <cell r="D4521" t="str">
            <v>Запчасти для ремонта оргтехники</v>
          </cell>
          <cell r="E4521" t="str">
            <v>Запчасти</v>
          </cell>
          <cell r="F4521" t="str">
            <v xml:space="preserve">Печка в сборе Cactus CS-FU-HP-M451 (RM2-5178/RM1-8606) для HP (восст) LJ Pro 300 Color M351/Pro 400 </v>
          </cell>
          <cell r="G4521" t="str">
            <v>CS-FU-HP-M451</v>
          </cell>
        </row>
        <row r="4522">
          <cell r="A4522">
            <v>1846301</v>
          </cell>
          <cell r="B4522">
            <v>1846301</v>
          </cell>
          <cell r="C4522" t="str">
            <v>CACTUS</v>
          </cell>
          <cell r="D4522" t="str">
            <v>Запчасти для ремонта оргтехники</v>
          </cell>
          <cell r="E4522" t="str">
            <v>Запчасти</v>
          </cell>
          <cell r="F4522" t="str">
            <v>Печка в сборе Cactus CS-FU-HP-LJ4345 (RM1-1044/CB425-69003/CB425-60003) для HP (восст) LJ 4345 15000</v>
          </cell>
          <cell r="G4522" t="str">
            <v>CS-FU-HP-LJ4345</v>
          </cell>
        </row>
        <row r="4523">
          <cell r="A4523">
            <v>1846304</v>
          </cell>
          <cell r="B4523">
            <v>1846304</v>
          </cell>
          <cell r="C4523" t="str">
            <v>CACTUS</v>
          </cell>
          <cell r="D4523" t="str">
            <v>Запчасти для ремонта оргтехники</v>
          </cell>
          <cell r="E4523" t="str">
            <v>Запчасти</v>
          </cell>
          <cell r="F4523" t="str">
            <v>Печка в сборе Cactus CS-FU-HP-M1132 (RM1-8283/RM1-7734) для HP (восст) LJ Professional M1132/M1136/M</v>
          </cell>
          <cell r="G4523" t="str">
            <v>CS-FU-HP-M1132</v>
          </cell>
        </row>
        <row r="4524">
          <cell r="A4524">
            <v>1846313</v>
          </cell>
          <cell r="B4524">
            <v>1846313</v>
          </cell>
          <cell r="C4524" t="str">
            <v>CACTUS</v>
          </cell>
          <cell r="D4524" t="str">
            <v>Запчасти для ремонта оргтехники</v>
          </cell>
          <cell r="E4524" t="str">
            <v>Запчасти</v>
          </cell>
          <cell r="F4524" t="str">
            <v>Печка в сборе Cactus CS-FU-HP-P3005 (RM1-3761/RM1-3741/5851-3997) для HP (восст) LJ P3005/M3027/M303</v>
          </cell>
          <cell r="G4524" t="str">
            <v>CS-FU-HP-P3005</v>
          </cell>
        </row>
        <row r="4525">
          <cell r="A4525">
            <v>1846320</v>
          </cell>
          <cell r="B4525">
            <v>1846320</v>
          </cell>
          <cell r="C4525" t="str">
            <v>CACTUS</v>
          </cell>
          <cell r="D4525" t="str">
            <v>Запчасти для ремонта оргтехники</v>
          </cell>
          <cell r="E4525" t="str">
            <v>Запчасти</v>
          </cell>
          <cell r="F4525" t="str">
            <v>Печка в сборе Cactus CS-FU-KYO-FS2100 (2MS93074/FK-3100) для Kyocera (восст) FS-2100DN 200000стр.</v>
          </cell>
          <cell r="G4525" t="str">
            <v>CS-FU-KYO-FS2100</v>
          </cell>
        </row>
        <row r="4526">
          <cell r="A4526">
            <v>1846334</v>
          </cell>
          <cell r="B4526">
            <v>1846334</v>
          </cell>
          <cell r="C4526" t="str">
            <v>CACTUS</v>
          </cell>
          <cell r="D4526" t="str">
            <v>Запчасти для ремонта оргтехники</v>
          </cell>
          <cell r="E4526" t="str">
            <v>Запчасти</v>
          </cell>
          <cell r="F4526" t="str">
            <v>Печка в сборе Cactus CS-FU-XER-PH6500 (604K64592) для Xerox (восст) Phaser 6500DN 180000стр.</v>
          </cell>
          <cell r="G4526" t="str">
            <v>CS-FU-XER-PH6500</v>
          </cell>
        </row>
        <row r="4527">
          <cell r="A4527">
            <v>1856065</v>
          </cell>
          <cell r="B4527">
            <v>1856065</v>
          </cell>
          <cell r="C4527" t="str">
            <v>CACTUS</v>
          </cell>
          <cell r="D4527" t="str">
            <v>Запчасти для ремонта оргтехники</v>
          </cell>
          <cell r="E4527" t="str">
            <v>Запчасти</v>
          </cell>
          <cell r="F4527" t="str">
            <v>Комплект роликов Cactus CS-FRA-XER-WC5945 (859K26810) для Xerox WC 5945/5955, Altalink B8045/B8090</v>
          </cell>
          <cell r="G4527" t="str">
            <v>CS-FRA-XER-WC5945</v>
          </cell>
        </row>
        <row r="4528">
          <cell r="A4528">
            <v>1883252</v>
          </cell>
          <cell r="B4528">
            <v>1883252</v>
          </cell>
          <cell r="C4528" t="str">
            <v>CACTUS</v>
          </cell>
          <cell r="D4528" t="str">
            <v>Запчасти для ремонта оргтехники</v>
          </cell>
          <cell r="E4528" t="str">
            <v>Запчасти</v>
          </cell>
          <cell r="F4528" t="str">
            <v>Печка в сборе Cactus CS-FU-HP-LJ135 (JC91-01077A) для HP (восст) Laser 107a/107w/MFP 135a/135w/137fn</v>
          </cell>
          <cell r="G4528" t="str">
            <v>CS-FU-HP-LJ135</v>
          </cell>
        </row>
        <row r="4529">
          <cell r="A4529">
            <v>1883282</v>
          </cell>
          <cell r="B4529">
            <v>1883282</v>
          </cell>
          <cell r="C4529" t="str">
            <v>CACTUS</v>
          </cell>
          <cell r="D4529" t="str">
            <v>Запчасти для ремонта оргтехники</v>
          </cell>
          <cell r="E4529" t="str">
            <v>Запчасти</v>
          </cell>
          <cell r="F4529" t="str">
            <v>Термопленка Cactus CS-FILM-XER-PH6140 для Xerox Phaser 3010/3040/6000/6010/6125/6128/6130/6140/6180/</v>
          </cell>
          <cell r="G4529" t="str">
            <v>CS-FILM-XER-PH6140</v>
          </cell>
        </row>
        <row r="4530">
          <cell r="A4530">
            <v>1883304</v>
          </cell>
          <cell r="B4530">
            <v>1883304</v>
          </cell>
          <cell r="C4530" t="str">
            <v>CACTUS</v>
          </cell>
          <cell r="D4530" t="str">
            <v>Запчасти для ремонта оргтехники</v>
          </cell>
          <cell r="E4530" t="str">
            <v>Запчасти</v>
          </cell>
          <cell r="F4530" t="str">
            <v>Термопленка Cactus CS-FILM-HP-M254 для HP Color LJ M154/M252/M254 Canon LBP 611/613</v>
          </cell>
          <cell r="G4530" t="str">
            <v>CS-FILM-HP-M254</v>
          </cell>
        </row>
        <row r="4531">
          <cell r="A4531">
            <v>1883317</v>
          </cell>
          <cell r="B4531">
            <v>1883317</v>
          </cell>
          <cell r="C4531" t="str">
            <v>CACTUS</v>
          </cell>
          <cell r="D4531" t="str">
            <v>Запчасти для ремонта оргтехники</v>
          </cell>
          <cell r="E4531" t="str">
            <v>Запчасти</v>
          </cell>
          <cell r="F4531" t="str">
            <v>Термопленка Cactus CS-FILM-HP-M281 (RM2-2504-Film/RM2-1673-Film) для HP CLJ Pro M180n/M180nw/M181fw/</v>
          </cell>
          <cell r="G4531" t="str">
            <v>CS-FILM-HP-M281</v>
          </cell>
        </row>
        <row r="4532">
          <cell r="A4532">
            <v>1891782</v>
          </cell>
          <cell r="B4532">
            <v>1891782</v>
          </cell>
          <cell r="C4532" t="str">
            <v>CACTUS</v>
          </cell>
          <cell r="D4532" t="str">
            <v>Запчасти для ремонта оргтехники</v>
          </cell>
          <cell r="E4532" t="str">
            <v>Запчасти</v>
          </cell>
          <cell r="F4532" t="str">
            <v>Ремонтный комплект Cactus CS-RK-HP-M426 (RM2-5425/RM2-2555) для HP (новый) LJ Pro M402/M403/M426/M42</v>
          </cell>
          <cell r="G4532" t="str">
            <v>CS-RK-HP-M426</v>
          </cell>
        </row>
        <row r="4533">
          <cell r="A4533">
            <v>1891794</v>
          </cell>
          <cell r="B4533">
            <v>1891794</v>
          </cell>
          <cell r="C4533" t="str">
            <v>CACTUS</v>
          </cell>
          <cell r="D4533" t="str">
            <v>Запчасти для ремонта оргтехники</v>
          </cell>
          <cell r="E4533" t="str">
            <v>Запчасти</v>
          </cell>
          <cell r="F4533" t="str">
            <v>Ремонтный комплект Cactus CS-RK-HP-P3015 (CE525-67902/RM2-3828) для HP (восст) LJ P3015</v>
          </cell>
          <cell r="G4533" t="str">
            <v>CS-RK-HP-P3015</v>
          </cell>
        </row>
        <row r="4534">
          <cell r="A4534">
            <v>1917798</v>
          </cell>
          <cell r="B4534">
            <v>1917798</v>
          </cell>
          <cell r="C4534" t="str">
            <v>CACTUS</v>
          </cell>
          <cell r="D4534" t="str">
            <v>Запчасти для ремонта оргтехники</v>
          </cell>
          <cell r="E4534" t="str">
            <v>Запчасти</v>
          </cell>
          <cell r="F4534" t="str">
            <v>Комплект роликов Cactus CS-BRA-HP-M604 (CB506-67905/B3G84-67906/E6B67-67906) для HP LJ P4014/P4014dn</v>
          </cell>
          <cell r="G4534" t="str">
            <v>CS-BRA-HP-M604</v>
          </cell>
        </row>
        <row r="4535">
          <cell r="A4535">
            <v>1917840</v>
          </cell>
          <cell r="B4535">
            <v>1917840</v>
          </cell>
          <cell r="C4535" t="str">
            <v>CACTUS</v>
          </cell>
          <cell r="D4535" t="str">
            <v>Запчасти для ремонта оргтехники</v>
          </cell>
          <cell r="E4535" t="str">
            <v>Запчасти</v>
          </cell>
          <cell r="F4535" t="str">
            <v>Бункер Cactus CS-WBBH250 (WX-107/AAVAWY1/AAVA0Y1) для Konica Minolta Bizhub C250i/300i/360i/450i</v>
          </cell>
          <cell r="G4535" t="str">
            <v>CS-WBBH250</v>
          </cell>
        </row>
        <row r="4536">
          <cell r="A4536">
            <v>1939005</v>
          </cell>
          <cell r="B4536">
            <v>1939005</v>
          </cell>
          <cell r="C4536" t="str">
            <v>CACTUS</v>
          </cell>
          <cell r="D4536" t="str">
            <v>Запчасти для ремонта оргтехники</v>
          </cell>
          <cell r="E4536" t="str">
            <v>Запчасти</v>
          </cell>
          <cell r="F4536" t="str">
            <v>Печка в сборе Cactus CS-FU-HP-M4555-NC (RM1-7397/CE502-67913) для HP (новая) LJ Enterprise M4555MFP</v>
          </cell>
          <cell r="G4536" t="str">
            <v>CS-FU-HP-M4555-NC</v>
          </cell>
        </row>
        <row r="4537">
          <cell r="A4537">
            <v>1939010</v>
          </cell>
          <cell r="B4537">
            <v>1939010</v>
          </cell>
          <cell r="C4537" t="str">
            <v>CACTUS</v>
          </cell>
          <cell r="D4537" t="str">
            <v>Запчасти для ремонта оргтехники</v>
          </cell>
          <cell r="E4537" t="str">
            <v>Запчасти</v>
          </cell>
          <cell r="F4537" t="str">
            <v>Печка в сборе Cactus CS-FU-HP-M604-NC (E6B67-67902/RM2-6342) для HP (новая) LJ Ent M604/M605/M606</v>
          </cell>
          <cell r="G4537" t="str">
            <v>CS-FU-HP-M604-NC</v>
          </cell>
        </row>
        <row r="4538">
          <cell r="A4538">
            <v>1939017</v>
          </cell>
          <cell r="B4538">
            <v>1939017</v>
          </cell>
          <cell r="C4538" t="str">
            <v>CACTUS</v>
          </cell>
          <cell r="D4538" t="str">
            <v>Запчасти для ремонта оргтехники</v>
          </cell>
          <cell r="E4538" t="str">
            <v>Запчасти</v>
          </cell>
          <cell r="F4538" t="str">
            <v>Печка в сборе Cactus CS-FU-HP-P4515-NC (RM1-4579/CB506-67902) для HP (новая) LJ P4014/P4015/P4515</v>
          </cell>
          <cell r="G4538" t="str">
            <v>CS-FU-HP-P4515-NC</v>
          </cell>
        </row>
        <row r="4539">
          <cell r="A4539">
            <v>1939021</v>
          </cell>
          <cell r="B4539">
            <v>1939021</v>
          </cell>
          <cell r="C4539" t="str">
            <v>CACTUS</v>
          </cell>
          <cell r="D4539" t="str">
            <v>Запчасти для ремонта оргтехники</v>
          </cell>
          <cell r="E4539" t="str">
            <v>Запчасти</v>
          </cell>
          <cell r="F4539" t="str">
            <v>Печка в сборе Cactus CS-FU-XER-VLB600-NC (115R00140) для Xerox (новая) VersaLink B600/B605/B610</v>
          </cell>
          <cell r="G4539" t="str">
            <v>CS-FU-XER-VLB600-NC</v>
          </cell>
        </row>
        <row r="4540">
          <cell r="A4540">
            <v>1939033</v>
          </cell>
          <cell r="B4540">
            <v>1939033</v>
          </cell>
          <cell r="C4540" t="str">
            <v>CACTUS</v>
          </cell>
          <cell r="D4540" t="str">
            <v>Запчасти для ремонта оргтехники</v>
          </cell>
          <cell r="E4540" t="str">
            <v>Запчасти</v>
          </cell>
          <cell r="F4540" t="str">
            <v>Печка в сборе Cactus CS-FU-HP-LJ1102-NC (RM1-6921/RM2-4760) для HP (новая) LJ Pro P1102, Canon LBP-6</v>
          </cell>
          <cell r="G4540" t="str">
            <v>CS-FU-HP-LJ1102-NC</v>
          </cell>
        </row>
        <row r="4541">
          <cell r="A4541">
            <v>1973968</v>
          </cell>
          <cell r="B4541">
            <v>1973968</v>
          </cell>
          <cell r="C4541" t="str">
            <v>CACTUS</v>
          </cell>
          <cell r="D4541" t="str">
            <v>Запчасти для ремонта оргтехники</v>
          </cell>
          <cell r="E4541" t="str">
            <v>Запчасти</v>
          </cell>
          <cell r="F4541" t="str">
            <v>Ремонтный комплект Cactus CS-RK-XER-VLB400-R (115R00120) для Xerox (восст) VL B400/B405</v>
          </cell>
          <cell r="G4541" t="str">
            <v>CS-RK-XER-VLB400-R</v>
          </cell>
        </row>
        <row r="4542">
          <cell r="A4542">
            <v>2013414</v>
          </cell>
          <cell r="B4542">
            <v>2013414</v>
          </cell>
          <cell r="C4542" t="str">
            <v>CACTUS</v>
          </cell>
          <cell r="D4542" t="str">
            <v>Запчасти для ремонта оргтехники</v>
          </cell>
          <cell r="E4542" t="str">
            <v>Запчасти</v>
          </cell>
          <cell r="F4542" t="str">
            <v>Комплект роликов Cactus CS-FRA-XER-VLC500 (116R00010) для Xerox VersaLink B600/B605/B610/B615/C500/C</v>
          </cell>
          <cell r="G4542" t="str">
            <v>CS-FRA-XER-VLC500</v>
          </cell>
        </row>
        <row r="4543">
          <cell r="A4543">
            <v>2020779</v>
          </cell>
          <cell r="B4543">
            <v>2020779</v>
          </cell>
          <cell r="C4543" t="str">
            <v>COPYRITE</v>
          </cell>
          <cell r="D4543" t="str">
            <v>Совместимые для Kyocera</v>
          </cell>
          <cell r="E4543" t="str">
            <v>Тонер-картриджи</v>
          </cell>
          <cell r="F4543" t="str">
            <v>Картридж лазерный CopyRite CR-KYTK5220M TK-5220M пурпурный (1200стр.) для Kyocera P5021cdn/cdw/M5521</v>
          </cell>
          <cell r="G4543" t="str">
            <v>CR-KYTK5220M</v>
          </cell>
        </row>
        <row r="4544">
          <cell r="A4544">
            <v>2021904</v>
          </cell>
          <cell r="B4544">
            <v>2021904</v>
          </cell>
          <cell r="C4544" t="str">
            <v>COPYRITE</v>
          </cell>
          <cell r="D4544" t="str">
            <v>Совместимые для Kyocera</v>
          </cell>
          <cell r="E4544" t="str">
            <v>Тонер-картриджи</v>
          </cell>
          <cell r="F4544" t="str">
            <v>Картридж лазерный CopyRite CR-KYTK8365C TK-8365C голубой (12000стр.) для Kyocera Taskalfa 2554ci</v>
          </cell>
          <cell r="G4544" t="str">
            <v>CR-KYTK8365C</v>
          </cell>
        </row>
        <row r="4545">
          <cell r="A4545">
            <v>2024920</v>
          </cell>
          <cell r="B4545">
            <v>2024920</v>
          </cell>
          <cell r="C4545" t="str">
            <v>COPYRITE</v>
          </cell>
          <cell r="D4545" t="str">
            <v>Совместимые для Kyocera</v>
          </cell>
          <cell r="E4545" t="str">
            <v>Тонер-картриджи</v>
          </cell>
          <cell r="F4545" t="str">
            <v>Картридж лазерный CopyRite CR-KYTK715 TK-715 черный (34000стр.) для Kyocera KM-3050/4050/5050</v>
          </cell>
          <cell r="G4545" t="str">
            <v>CR-KYTK715</v>
          </cell>
        </row>
        <row r="4546">
          <cell r="A4546">
            <v>2033004</v>
          </cell>
          <cell r="B4546">
            <v>2033004</v>
          </cell>
          <cell r="C4546" t="str">
            <v>COPYRITE</v>
          </cell>
          <cell r="D4546" t="str">
            <v>Совместимые для Lexmark</v>
          </cell>
          <cell r="E4546" t="str">
            <v>Тонер-картриджи</v>
          </cell>
          <cell r="F4546" t="str">
            <v>Картридж лазерный CopyRite CR-LXC950X2KG C950X2KG черный (32000стр.) для Lexmark C950/X950/X952/X954</v>
          </cell>
          <cell r="G4546" t="str">
            <v>CR-LXC950X2KG</v>
          </cell>
        </row>
        <row r="4547">
          <cell r="A4547">
            <v>2033005</v>
          </cell>
          <cell r="B4547">
            <v>2033005</v>
          </cell>
          <cell r="C4547" t="str">
            <v>COPYRITE</v>
          </cell>
          <cell r="D4547" t="str">
            <v>Совместимые для Lexmark</v>
          </cell>
          <cell r="E4547" t="str">
            <v>Тонер-картриджи</v>
          </cell>
          <cell r="F4547" t="str">
            <v>Картридж лазерный CopyRite CR-LXC950X2CG C950X2CG голубой (22000стр.) для Lexmark C950/X950/X952/X95</v>
          </cell>
          <cell r="G4547" t="str">
            <v>CR-LXC950X2CG</v>
          </cell>
        </row>
        <row r="4548">
          <cell r="A4548">
            <v>2033006</v>
          </cell>
          <cell r="B4548">
            <v>2033006</v>
          </cell>
          <cell r="C4548" t="str">
            <v>COPYRITE</v>
          </cell>
          <cell r="D4548" t="str">
            <v>Совместимые для Lexmark</v>
          </cell>
          <cell r="E4548" t="str">
            <v>Тонер-картриджи</v>
          </cell>
          <cell r="F4548" t="str">
            <v>Картридж лазерный CopyRite CR-LXC950X2MG C950X2MG пурпурный (22000стр.) для Lexmark C950/X950/X952/X</v>
          </cell>
          <cell r="G4548" t="str">
            <v>CR-LXC950X2MG</v>
          </cell>
        </row>
        <row r="4549">
          <cell r="A4549">
            <v>2033008</v>
          </cell>
          <cell r="B4549">
            <v>2033008</v>
          </cell>
          <cell r="C4549" t="str">
            <v>COPYRITE</v>
          </cell>
          <cell r="D4549" t="str">
            <v>Совместимые для Lexmark</v>
          </cell>
          <cell r="E4549" t="str">
            <v>Тонер-картриджи</v>
          </cell>
          <cell r="F4549" t="str">
            <v>Картридж лазерный CopyRite CR-LXC950X2YG C950X2YG желтый (22000стр.) для Lexmark C950/X950/X952/X954</v>
          </cell>
          <cell r="G4549" t="str">
            <v>CR-LXC950X2YG</v>
          </cell>
        </row>
        <row r="4550">
          <cell r="A4550">
            <v>2033011</v>
          </cell>
          <cell r="B4550">
            <v>2033011</v>
          </cell>
          <cell r="C4550" t="str">
            <v>COPYRITE</v>
          </cell>
          <cell r="D4550" t="str">
            <v>Совместимые для Lexmark</v>
          </cell>
          <cell r="E4550" t="str">
            <v>Тонер-картриджи</v>
          </cell>
          <cell r="F4550" t="str">
            <v>Картридж лазерный CopyRite CR-LXC76C0HC0 76C0HC0 голубой (34000стр.) для Lexmark CX921de/CX922de/CX9</v>
          </cell>
          <cell r="G4550" t="str">
            <v>CR-LXC76C0HC0</v>
          </cell>
        </row>
        <row r="4551">
          <cell r="A4551">
            <v>2033013</v>
          </cell>
          <cell r="B4551">
            <v>2033013</v>
          </cell>
          <cell r="C4551" t="str">
            <v>COPYRITE</v>
          </cell>
          <cell r="D4551" t="str">
            <v>Совместимые для Lexmark</v>
          </cell>
          <cell r="E4551" t="str">
            <v>Тонер-картриджи</v>
          </cell>
          <cell r="F4551" t="str">
            <v>Картридж лазерный CopyRite CR-LXC76C0HM0 76C0HM0 пурпурный (34000стр.) для Lexmark CX921de/CX922de/C</v>
          </cell>
          <cell r="G4551" t="str">
            <v>CR-LXC76C0HM0</v>
          </cell>
        </row>
        <row r="4552">
          <cell r="A4552">
            <v>2033014</v>
          </cell>
          <cell r="B4552">
            <v>2033014</v>
          </cell>
          <cell r="C4552" t="str">
            <v>COPYRITE</v>
          </cell>
          <cell r="D4552" t="str">
            <v>Совместимые для Lexmark</v>
          </cell>
          <cell r="E4552" t="str">
            <v>Тонер-картриджи</v>
          </cell>
          <cell r="F4552" t="str">
            <v>Картридж лазерный CopyRite CR-LXC76C0HY0 76C0HY0 желтый (34000стр.) для Lexmark CX921de/CX922de/CX92</v>
          </cell>
          <cell r="G4552" t="str">
            <v>CR-LXC76C0HY0</v>
          </cell>
        </row>
        <row r="4553">
          <cell r="A4553">
            <v>2033015</v>
          </cell>
          <cell r="B4553">
            <v>2033015</v>
          </cell>
          <cell r="C4553" t="str">
            <v>COPYRITE</v>
          </cell>
          <cell r="D4553" t="str">
            <v>Совместимые для Lexmark</v>
          </cell>
          <cell r="E4553" t="str">
            <v>Тонер-картриджи</v>
          </cell>
          <cell r="F4553" t="str">
            <v>Картридж лазерный CopyRite CR-LXC76C00K0 76C00K0 черный (18500стр.) для Lexmark CS921/CS923/CX920/CX</v>
          </cell>
          <cell r="G4553" t="str">
            <v>CR-LXC76C00K0</v>
          </cell>
        </row>
        <row r="4554">
          <cell r="A4554">
            <v>2033016</v>
          </cell>
          <cell r="B4554">
            <v>2033016</v>
          </cell>
          <cell r="C4554" t="str">
            <v>COPYRITE</v>
          </cell>
          <cell r="D4554" t="str">
            <v>Совместимые для Lexmark</v>
          </cell>
          <cell r="E4554" t="str">
            <v>Тонер-картриджи</v>
          </cell>
          <cell r="F4554" t="str">
            <v>Картридж лазерный CopyRite CR-LXC76C00C0 76C00C0 голубой (11500стр.) для Lexmark CS921/CS923/CX920/C</v>
          </cell>
          <cell r="G4554" t="str">
            <v>CR-LXC76C00C0</v>
          </cell>
        </row>
        <row r="4555">
          <cell r="A4555">
            <v>2033017</v>
          </cell>
          <cell r="B4555">
            <v>2033017</v>
          </cell>
          <cell r="C4555" t="str">
            <v>COPYRITE</v>
          </cell>
          <cell r="D4555" t="str">
            <v>Совместимые для Lexmark</v>
          </cell>
          <cell r="E4555" t="str">
            <v>Тонер-картриджи</v>
          </cell>
          <cell r="F4555" t="str">
            <v>Картридж лазерный CopyRite CR-LXC76C00M0 76C00M0 пурпурный (11500стр.) для Lexmark CS921/CS923/CX920</v>
          </cell>
          <cell r="G4555" t="str">
            <v>CR-LXC76C00M0</v>
          </cell>
        </row>
        <row r="4556">
          <cell r="A4556">
            <v>2033018</v>
          </cell>
          <cell r="B4556">
            <v>2033018</v>
          </cell>
          <cell r="C4556" t="str">
            <v>COPYRITE</v>
          </cell>
          <cell r="D4556" t="str">
            <v>Совместимые для Lexmark</v>
          </cell>
          <cell r="E4556" t="str">
            <v>Тонер-картриджи</v>
          </cell>
          <cell r="F4556" t="str">
            <v>Картридж лазерный CopyRite CR-LXC76C00Y0 76C00Y0 желтый (11500стр.) для Lexmark CS921/CS923/CX920/CX</v>
          </cell>
          <cell r="G4556" t="str">
            <v>CR-LXC76C00Y0</v>
          </cell>
        </row>
        <row r="4557">
          <cell r="A4557">
            <v>2044126</v>
          </cell>
          <cell r="B4557">
            <v>2044126</v>
          </cell>
          <cell r="C4557" t="str">
            <v>COPYRITE</v>
          </cell>
          <cell r="D4557" t="str">
            <v>Совместимые для Xerox</v>
          </cell>
          <cell r="E4557" t="str">
            <v>Тонер-картриджи</v>
          </cell>
          <cell r="F4557" t="str">
            <v>Картридж лазерный CopyRite CR-XE106R03396 106R03396 черный (31000стр.) для Xerox VersaLink B7020/B70</v>
          </cell>
          <cell r="G4557" t="str">
            <v>CR-XE106R03396</v>
          </cell>
        </row>
        <row r="4558">
          <cell r="A4558">
            <v>2044643</v>
          </cell>
          <cell r="B4558">
            <v>2044643</v>
          </cell>
          <cell r="C4558" t="str">
            <v>COPYRITE</v>
          </cell>
          <cell r="D4558" t="str">
            <v>Совместимые для Xerox</v>
          </cell>
          <cell r="E4558" t="str">
            <v>Тонер-картриджи</v>
          </cell>
          <cell r="F4558" t="str">
            <v>Картридж лазерный CopyRite CR-XE106R03765K 106R03765 черный (10700стр.) для Xerox VL C7000</v>
          </cell>
          <cell r="G4558" t="str">
            <v>CR-XE106R03765K</v>
          </cell>
        </row>
        <row r="4559">
          <cell r="A4559">
            <v>2054275</v>
          </cell>
          <cell r="B4559">
            <v>2054275</v>
          </cell>
          <cell r="C4559" t="str">
            <v>CACTUS</v>
          </cell>
          <cell r="D4559" t="str">
            <v>Запчасти для ремонта оргтехники</v>
          </cell>
          <cell r="E4559" t="str">
            <v>Запчасти</v>
          </cell>
          <cell r="F4559" t="str">
            <v>Термопленка Cactus CS-FILM-HP-LJ4200 (RM1-0013-film/0014-film) для HP LJ 4200</v>
          </cell>
          <cell r="G4559" t="str">
            <v>CS-FILM-HP-LJ4200</v>
          </cell>
        </row>
        <row r="4560">
          <cell r="A4560">
            <v>2062046</v>
          </cell>
          <cell r="B4560">
            <v>2062046</v>
          </cell>
          <cell r="C4560" t="str">
            <v>COPYRITE</v>
          </cell>
          <cell r="D4560" t="str">
            <v>Совместимые для Kyocera</v>
          </cell>
          <cell r="E4560" t="str">
            <v>Тонер-картриджи</v>
          </cell>
          <cell r="F4560" t="str">
            <v>Картридж лазерный CopyRite CR-KYTK5405C TK-5405C голубой (10000стр.) для Kyocera MA3500ci</v>
          </cell>
          <cell r="G4560" t="str">
            <v>CR-KYTK5405C</v>
          </cell>
        </row>
        <row r="4561">
          <cell r="A4561">
            <v>2062048</v>
          </cell>
          <cell r="B4561">
            <v>2062048</v>
          </cell>
          <cell r="C4561" t="str">
            <v>COPYRITE</v>
          </cell>
          <cell r="D4561" t="str">
            <v>Совместимые для Kyocera</v>
          </cell>
          <cell r="E4561" t="str">
            <v>Тонер-картриджи</v>
          </cell>
          <cell r="F4561" t="str">
            <v>Картридж лазерный CopyRite CR-KYTK5405K TK-5405K черный (17000стр.) для Kyocera MA3500ci</v>
          </cell>
          <cell r="G4561" t="str">
            <v>CR-KYTK5405K</v>
          </cell>
        </row>
        <row r="4562">
          <cell r="A4562">
            <v>2062050</v>
          </cell>
          <cell r="B4562">
            <v>2062050</v>
          </cell>
          <cell r="C4562" t="str">
            <v>COPYRITE</v>
          </cell>
          <cell r="D4562" t="str">
            <v>Совместимые для Kyocera</v>
          </cell>
          <cell r="E4562" t="str">
            <v>Тонер-картриджи</v>
          </cell>
          <cell r="F4562" t="str">
            <v>Картридж лазерный CopyRite CR-KYTK5405M TK-5405M пурпурный (10000стр.) для Kyocera MA3500ci</v>
          </cell>
          <cell r="G4562" t="str">
            <v>CR-KYTK5405M</v>
          </cell>
        </row>
        <row r="4563">
          <cell r="A4563">
            <v>2062052</v>
          </cell>
          <cell r="B4563">
            <v>2062052</v>
          </cell>
          <cell r="C4563" t="str">
            <v>COPYRITE</v>
          </cell>
          <cell r="D4563" t="str">
            <v>Совместимые для Kyocera</v>
          </cell>
          <cell r="E4563" t="str">
            <v>Тонер-картриджи</v>
          </cell>
          <cell r="F4563" t="str">
            <v>Картридж лазерный CopyRite CR-KYTK5405Y TK-5405Y желтый (10000стр.) для Kyocera MA3500ci</v>
          </cell>
          <cell r="G4563" t="str">
            <v>CR-KYTK5405Y</v>
          </cell>
        </row>
        <row r="4564">
          <cell r="A4564">
            <v>2066862</v>
          </cell>
          <cell r="B4564">
            <v>2066862</v>
          </cell>
          <cell r="C4564" t="str">
            <v>G&amp;G</v>
          </cell>
          <cell r="D4564" t="str">
            <v>Запчасти для ремонта оргтехники</v>
          </cell>
          <cell r="E4564" t="str">
            <v>Запчасти</v>
          </cell>
          <cell r="F4564" t="str">
            <v>Бункер G&amp;G GG-C13T671000 (C13T671000) для Epson WorkForce WF-5690DWF/5620DWF/5190DW/5110DW/5113</v>
          </cell>
          <cell r="G4564" t="str">
            <v>GG-C13T671000</v>
          </cell>
        </row>
        <row r="4565">
          <cell r="A4565">
            <v>2066866</v>
          </cell>
          <cell r="B4565">
            <v>2066866</v>
          </cell>
          <cell r="C4565" t="str">
            <v>G&amp;G</v>
          </cell>
          <cell r="D4565" t="str">
            <v>Запчасти для ремонта оргтехники</v>
          </cell>
          <cell r="E4565" t="str">
            <v>Запчасти</v>
          </cell>
          <cell r="F4565" t="str">
            <v>Бункер G&amp;G GG-T04D0 (T04D0) для Epson EcoTanK ET-7700/7750/L7188</v>
          </cell>
          <cell r="G4565" t="str">
            <v>GG-T04D0</v>
          </cell>
        </row>
        <row r="4566">
          <cell r="A4566">
            <v>2021892</v>
          </cell>
          <cell r="B4566">
            <v>2021892</v>
          </cell>
          <cell r="C4566" t="str">
            <v>COPYRITE</v>
          </cell>
          <cell r="D4566" t="str">
            <v>Совместимые для Kyocera</v>
          </cell>
          <cell r="E4566" t="str">
            <v>Тонер-картриджи</v>
          </cell>
          <cell r="F4566" t="str">
            <v>Картридж лазерный CopyRite CR-KYTK8335Y TK-8335Y желтый (15000стр.) для Kyocera Taskalfa 3252ci</v>
          </cell>
          <cell r="G4566" t="str">
            <v>CR-KYTK8335Y</v>
          </cell>
        </row>
        <row r="4567">
          <cell r="A4567">
            <v>2021891</v>
          </cell>
          <cell r="B4567">
            <v>2021891</v>
          </cell>
          <cell r="C4567" t="str">
            <v>COPYRITE</v>
          </cell>
          <cell r="D4567" t="str">
            <v>Совместимые для Kyocera</v>
          </cell>
          <cell r="E4567" t="str">
            <v>Тонер-картриджи</v>
          </cell>
          <cell r="F4567" t="str">
            <v>Картридж лазерный CopyRite CR-KYTK8335M TK-8335M пурпурный (15000стр.) для Kyocera Taskalfa 3252ci</v>
          </cell>
          <cell r="G4567" t="str">
            <v>CR-KYTK8335M</v>
          </cell>
        </row>
        <row r="4568">
          <cell r="A4568">
            <v>1917699</v>
          </cell>
          <cell r="B4568">
            <v>1917699</v>
          </cell>
          <cell r="C4568" t="str">
            <v>CACTUS</v>
          </cell>
          <cell r="D4568" t="str">
            <v>Запчасти для ремонта оргтехники</v>
          </cell>
          <cell r="E4568" t="str">
            <v>Запчасти</v>
          </cell>
          <cell r="F4568" t="str">
            <v>Ролик подхвата Cactus CS-PRA-HP-M750 (RM1-6035-000, RM1-6175-000, CE707-67903) для HP M750/775 MFP/C</v>
          </cell>
          <cell r="G4568" t="str">
            <v>CS-PRA-HP-M750</v>
          </cell>
        </row>
        <row r="4569">
          <cell r="A4569">
            <v>1917717</v>
          </cell>
          <cell r="B4569">
            <v>1917717</v>
          </cell>
          <cell r="C4569" t="str">
            <v>CACTUS</v>
          </cell>
          <cell r="D4569" t="str">
            <v>Запчасти для ремонта оргтехники</v>
          </cell>
          <cell r="E4569" t="str">
            <v>Запчасти</v>
          </cell>
          <cell r="F4569" t="str">
            <v>Ролик подхвата Cactus CS-PRA-HP-M426 (RL2-0656-000) для HP LJ Pro M402, M403, MFP M426, MFP M427, M3</v>
          </cell>
          <cell r="G4569" t="str">
            <v>CS-PRA-HP-M426</v>
          </cell>
        </row>
        <row r="4570">
          <cell r="A4570">
            <v>2024893</v>
          </cell>
          <cell r="B4570">
            <v>2024893</v>
          </cell>
          <cell r="C4570" t="str">
            <v>COPYRITE</v>
          </cell>
          <cell r="D4570" t="str">
            <v>Совместимые для Kyocera</v>
          </cell>
          <cell r="E4570" t="str">
            <v>Тонер-картриджи</v>
          </cell>
          <cell r="F4570" t="str">
            <v>Картридж лазерный CopyRite CR-KYTK3170 TK-3170 черный (15500стр.) для Kyocera P3050dn/P3055dn/P3060d</v>
          </cell>
          <cell r="G4570" t="str">
            <v>CR-KYTK3170</v>
          </cell>
        </row>
        <row r="4571">
          <cell r="A4571">
            <v>2044638</v>
          </cell>
          <cell r="B4571">
            <v>2044638</v>
          </cell>
          <cell r="C4571" t="str">
            <v>COPYRITE</v>
          </cell>
          <cell r="D4571" t="str">
            <v>Совместимые для Xerox</v>
          </cell>
          <cell r="E4571" t="str">
            <v>Тонер-картриджи</v>
          </cell>
          <cell r="F4571" t="str">
            <v>Картридж лазерный CopyRite CR-XE006R01693K 006R01693 черный (9000стр.) для Xerox DC SC2020</v>
          </cell>
          <cell r="G4571" t="str">
            <v>CR-XE006R01693K</v>
          </cell>
        </row>
        <row r="4572">
          <cell r="A4572">
            <v>1774555</v>
          </cell>
          <cell r="B4572">
            <v>1774555</v>
          </cell>
          <cell r="C4572" t="str">
            <v>CACTUS</v>
          </cell>
          <cell r="D4572" t="str">
            <v>Запчасти для ремонта оргтехники</v>
          </cell>
          <cell r="E4572" t="str">
            <v>Запчасти</v>
          </cell>
          <cell r="F4572" t="str">
            <v>Ракель Cactus CS-BL-R-MP2501 (AD04-2059/AD04-2083) для Ricoh Aficio 2015/2018/MP1600/MP1800/MP2000/M</v>
          </cell>
          <cell r="G4572" t="str">
            <v>CS-BL-R-MP2501</v>
          </cell>
        </row>
        <row r="4573">
          <cell r="A4573">
            <v>1778389</v>
          </cell>
          <cell r="B4573">
            <v>1778389</v>
          </cell>
          <cell r="C4573" t="str">
            <v>CACTUS</v>
          </cell>
          <cell r="D4573" t="str">
            <v>Запчасти для ремонта оргтехники</v>
          </cell>
          <cell r="E4573" t="str">
            <v>Запчасти</v>
          </cell>
          <cell r="F4573" t="str">
            <v>Вал резиновый Cactus CS-LSR-KYO-FS6025 для Kyocera FS-6025/6530, TASKalfa 220/221/255/305/3010i/3011</v>
          </cell>
          <cell r="G4573" t="str">
            <v>CS-LSR-KYO-FS6025</v>
          </cell>
        </row>
        <row r="4574">
          <cell r="A4574">
            <v>1778533</v>
          </cell>
          <cell r="B4574">
            <v>1778533</v>
          </cell>
          <cell r="C4574" t="str">
            <v>CACTUS</v>
          </cell>
          <cell r="D4574" t="str">
            <v>Запчасти для ремонта оргтехники</v>
          </cell>
          <cell r="E4574" t="str">
            <v>Запчасти</v>
          </cell>
          <cell r="F4574" t="str">
            <v>Тефлоновый вал Cactus CS-UFR-KYO-M3040 (FK3100-FR) для Kyocera FS-2100DN/2100D, ECOSYS M3540idn, M35</v>
          </cell>
          <cell r="G4574" t="str">
            <v>CS-UFR-KYO-M3040</v>
          </cell>
        </row>
        <row r="4575">
          <cell r="A4575">
            <v>1778559</v>
          </cell>
          <cell r="B4575">
            <v>1778559</v>
          </cell>
          <cell r="C4575" t="str">
            <v>CACTUS</v>
          </cell>
          <cell r="D4575" t="str">
            <v>Запчасти для ремонта оргтехники</v>
          </cell>
          <cell r="E4575" t="str">
            <v>Запчасти</v>
          </cell>
          <cell r="F4575" t="str">
            <v>Тефлоновый вал Cactus CS-UFR-SH-M317 (NROLM0129QSZZ) для Sharp Sharp MX-M260/M264, AR M256/M257/M316</v>
          </cell>
          <cell r="G4575" t="str">
            <v>CS-UFR-SH-M317</v>
          </cell>
        </row>
        <row r="4576">
          <cell r="A4576">
            <v>2021890</v>
          </cell>
          <cell r="B4576">
            <v>2021890</v>
          </cell>
          <cell r="C4576" t="str">
            <v>COPYRITE</v>
          </cell>
          <cell r="D4576" t="str">
            <v>Совместимые для Kyocera</v>
          </cell>
          <cell r="E4576" t="str">
            <v>Тонер-картриджи</v>
          </cell>
          <cell r="F4576" t="str">
            <v>Картридж лазерный CopyRite CR-KYTK8335C TK-8335C голубой (15000стр.) для Kyocera Taskalfa 3252ci</v>
          </cell>
          <cell r="G4576" t="str">
            <v>CR-KYTK8335C</v>
          </cell>
        </row>
        <row r="4577">
          <cell r="A4577">
            <v>2024905</v>
          </cell>
          <cell r="B4577">
            <v>2024905</v>
          </cell>
          <cell r="C4577" t="str">
            <v>COPYRITE</v>
          </cell>
          <cell r="D4577" t="str">
            <v>Совместимые для Kyocera</v>
          </cell>
          <cell r="E4577" t="str">
            <v>Тонер-картриджи</v>
          </cell>
          <cell r="F4577" t="str">
            <v>Картридж лазерный CopyRite CR-KYTK7300 TK-7300 черный (15000стр.) для Kyocera P4040DN</v>
          </cell>
          <cell r="G4577" t="str">
            <v>CR-KYTK7300</v>
          </cell>
        </row>
        <row r="4578">
          <cell r="A4578">
            <v>2029344</v>
          </cell>
          <cell r="B4578">
            <v>2029344</v>
          </cell>
          <cell r="C4578" t="str">
            <v>COPYRITE</v>
          </cell>
          <cell r="D4578" t="str">
            <v>Совместимые для Canon</v>
          </cell>
          <cell r="E4578" t="str">
            <v>Тонер-картриджи</v>
          </cell>
          <cell r="F4578" t="str">
            <v>Картридж лазерный CopyRite CR-CAEXV54C C-EXV54 голубой (8500стр.) для Canon iR Adv C3025/C3025i</v>
          </cell>
          <cell r="G4578" t="str">
            <v>CR-CAEXV54C</v>
          </cell>
        </row>
        <row r="4579">
          <cell r="A4579">
            <v>2029345</v>
          </cell>
          <cell r="B4579">
            <v>2029345</v>
          </cell>
          <cell r="C4579" t="str">
            <v>COPYRITE</v>
          </cell>
          <cell r="D4579" t="str">
            <v>Совместимые для Canon</v>
          </cell>
          <cell r="E4579" t="str">
            <v>Тонер-картриджи</v>
          </cell>
          <cell r="F4579" t="str">
            <v>Картридж лазерный CopyRite CR-CAEXV54M C-EXV54 пурпурный (8500стр.) для Canon iR Adv C3025/C3025i</v>
          </cell>
          <cell r="G4579" t="str">
            <v>CR-CAEXV54M</v>
          </cell>
        </row>
        <row r="4580">
          <cell r="A4580">
            <v>2029346</v>
          </cell>
          <cell r="B4580">
            <v>2029346</v>
          </cell>
          <cell r="C4580" t="str">
            <v>COPYRITE</v>
          </cell>
          <cell r="D4580" t="str">
            <v>Совместимые для Canon</v>
          </cell>
          <cell r="E4580" t="str">
            <v>Тонер-картриджи</v>
          </cell>
          <cell r="F4580" t="str">
            <v>Картридж лазерный CopyRite CR-CAEXV54Y C-EXV54 желтый (8500стр.) для Canon iR Adv C3025/C3025i</v>
          </cell>
          <cell r="G4580" t="str">
            <v>CR-CAEXV54Y</v>
          </cell>
        </row>
        <row r="4581">
          <cell r="A4581">
            <v>2032438</v>
          </cell>
          <cell r="B4581">
            <v>2032438</v>
          </cell>
          <cell r="C4581" t="str">
            <v>COPYRITE</v>
          </cell>
          <cell r="D4581" t="str">
            <v>Совместимые для Konica-Minolta</v>
          </cell>
          <cell r="E4581" t="str">
            <v>Тонер-картриджи</v>
          </cell>
          <cell r="F4581" t="str">
            <v>Картридж лазерный CopyRite CR-KMTN328K TN-328K черный (28000стр.) для Konica Minolta bizhub C250i/C3</v>
          </cell>
          <cell r="G4581" t="str">
            <v>CR-KMTN328K</v>
          </cell>
        </row>
        <row r="4582">
          <cell r="A4582">
            <v>1778551</v>
          </cell>
          <cell r="B4582">
            <v>1778551</v>
          </cell>
          <cell r="C4582" t="str">
            <v>CACTUS</v>
          </cell>
          <cell r="D4582" t="str">
            <v>Запчасти для ремонта оргтехники</v>
          </cell>
          <cell r="E4582" t="str">
            <v>Запчасти</v>
          </cell>
          <cell r="F4582" t="str">
            <v>Тефлоновый вал Cactus CS-UFR-XER-WC5225 для Xerox WC 5222/5225/5230/5325/5330/5335, Pro 123/128/133</v>
          </cell>
          <cell r="G4582" t="str">
            <v>CS-UFR-XER-WC5225</v>
          </cell>
        </row>
        <row r="4583">
          <cell r="A4583">
            <v>1917673</v>
          </cell>
          <cell r="B4583">
            <v>1917673</v>
          </cell>
          <cell r="C4583" t="str">
            <v>CACTUS</v>
          </cell>
          <cell r="D4583" t="str">
            <v>Запчасти для ремонта оргтехники</v>
          </cell>
          <cell r="E4583" t="str">
            <v>Запчасти</v>
          </cell>
          <cell r="F4583" t="str">
            <v>Ролик подхвата Cactus CS-PRA-XER-WC3550 (JC90-00932A, JC66-01168A, JC97-03132A, JC97-02441A) для Sam</v>
          </cell>
          <cell r="G4583" t="str">
            <v>CS-PRA-XER-WC3550</v>
          </cell>
        </row>
        <row r="4584">
          <cell r="A4584">
            <v>1917787</v>
          </cell>
          <cell r="B4584">
            <v>1917787</v>
          </cell>
          <cell r="C4584" t="str">
            <v>CACTUS</v>
          </cell>
          <cell r="D4584" t="str">
            <v>Запчасти для ремонта оргтехники</v>
          </cell>
          <cell r="E4584" t="str">
            <v>Запчасти</v>
          </cell>
          <cell r="F4584" t="str">
            <v>Ролик отделения Cactus CS-SRA-HP-M254 (RM2-5881) для HP CLJ Pro M180/M181/M252/M254/M274/M277/M280/M</v>
          </cell>
          <cell r="G4584" t="str">
            <v>CS-SRA-HP-M254</v>
          </cell>
        </row>
        <row r="4585">
          <cell r="A4585">
            <v>2021868</v>
          </cell>
          <cell r="B4585">
            <v>2021868</v>
          </cell>
          <cell r="C4585" t="str">
            <v>COPYRITE</v>
          </cell>
          <cell r="D4585" t="str">
            <v>Совместимые для Kyocera</v>
          </cell>
          <cell r="E4585" t="str">
            <v>Тонер-картриджи</v>
          </cell>
          <cell r="F4585" t="str">
            <v>Картридж лазерный CopyRite CR-KYTK8315K TK-8315K черный (12000стр.) для Kyocera Taskalfa 2550ci</v>
          </cell>
          <cell r="G4585" t="str">
            <v>CR-KYTK8315K</v>
          </cell>
        </row>
        <row r="4586">
          <cell r="A4586">
            <v>2021869</v>
          </cell>
          <cell r="B4586">
            <v>2021869</v>
          </cell>
          <cell r="C4586" t="str">
            <v>COPYRITE</v>
          </cell>
          <cell r="D4586" t="str">
            <v>Совместимые для Kyocera</v>
          </cell>
          <cell r="E4586" t="str">
            <v>Тонер-картриджи</v>
          </cell>
          <cell r="F4586" t="str">
            <v>Картридж лазерный CopyRite CR-KYTK8315C TK-8315C голубой (6000стр.) для Kyocera Taskalfa 2550ci</v>
          </cell>
          <cell r="G4586" t="str">
            <v>CR-KYTK8315C</v>
          </cell>
        </row>
        <row r="4587">
          <cell r="A4587">
            <v>2021870</v>
          </cell>
          <cell r="B4587">
            <v>2021870</v>
          </cell>
          <cell r="C4587" t="str">
            <v>COPYRITE</v>
          </cell>
          <cell r="D4587" t="str">
            <v>Совместимые для Kyocera</v>
          </cell>
          <cell r="E4587" t="str">
            <v>Тонер-картриджи</v>
          </cell>
          <cell r="F4587" t="str">
            <v>Картридж лазерный CopyRite CR-KYTK8315M TK-8315M пурпурный (6000стр.) для Kyocera Taskalfa 2550ci</v>
          </cell>
          <cell r="G4587" t="str">
            <v>CR-KYTK8315M</v>
          </cell>
        </row>
        <row r="4588">
          <cell r="A4588">
            <v>2024909</v>
          </cell>
          <cell r="B4588">
            <v>2024909</v>
          </cell>
          <cell r="C4588" t="str">
            <v>COPYRITE</v>
          </cell>
          <cell r="D4588" t="str">
            <v>Совместимые для Kyocera</v>
          </cell>
          <cell r="E4588" t="str">
            <v>Тонер-картриджи</v>
          </cell>
          <cell r="F4588" t="str">
            <v>Картридж лазерный CopyRite CR-KYTK7125 TK-7125 черный (20000стр.) для Kyocera TASKalfa 3212i</v>
          </cell>
          <cell r="G4588" t="str">
            <v>CR-KYTK7125</v>
          </cell>
        </row>
        <row r="4589">
          <cell r="A4589">
            <v>2032431</v>
          </cell>
          <cell r="B4589">
            <v>2032431</v>
          </cell>
          <cell r="C4589" t="str">
            <v>COPYRITE</v>
          </cell>
          <cell r="D4589" t="str">
            <v>Совместимые для Konica-Minolta</v>
          </cell>
          <cell r="E4589" t="str">
            <v>Тонер-картриджи</v>
          </cell>
          <cell r="F4589" t="str">
            <v>Картридж лазерный CopyRite CR-KMTN324K TN-324K черный (28000стр.) для Konica Minolta bizhub C258/C30</v>
          </cell>
          <cell r="G4589" t="str">
            <v>CR-KMTN324K</v>
          </cell>
        </row>
        <row r="4590">
          <cell r="A4590">
            <v>2044176</v>
          </cell>
          <cell r="B4590">
            <v>2044176</v>
          </cell>
          <cell r="C4590" t="str">
            <v>COPYRITE</v>
          </cell>
          <cell r="D4590" t="str">
            <v>Совместимые для Xerox</v>
          </cell>
          <cell r="E4590" t="str">
            <v>Тонер-картриджи</v>
          </cell>
          <cell r="F4590" t="str">
            <v>Картридж лазерный CopyRite CR-XE106R03532K 106R03532 черный (10500стр.) для Xerox VERSALink C400/C40</v>
          </cell>
          <cell r="G4590" t="str">
            <v>CR-XE106R03532K</v>
          </cell>
        </row>
        <row r="4591">
          <cell r="A4591">
            <v>2045432</v>
          </cell>
          <cell r="B4591">
            <v>2045432</v>
          </cell>
          <cell r="C4591" t="str">
            <v>COPYRITE</v>
          </cell>
          <cell r="D4591" t="str">
            <v>Совместимые для Xerox</v>
          </cell>
          <cell r="E4591" t="str">
            <v>Тонер-картриджи</v>
          </cell>
          <cell r="F4591" t="str">
            <v>Картридж лазерный CopyRite CR-XE006R01828K 006R01828 черный (31200стр.) для Xerox VersaLink C7120/C7</v>
          </cell>
          <cell r="G4591" t="str">
            <v>CR-XE006R01828K</v>
          </cell>
        </row>
        <row r="4592">
          <cell r="A4592">
            <v>2061897</v>
          </cell>
          <cell r="B4592">
            <v>2061897</v>
          </cell>
          <cell r="C4592" t="str">
            <v>COPYRITE</v>
          </cell>
          <cell r="D4592" t="str">
            <v>Совместимые для Kyocera</v>
          </cell>
          <cell r="E4592" t="str">
            <v>Тонер-картриджи</v>
          </cell>
          <cell r="F4592" t="str">
            <v>Картридж лазерный CopyRite CR-KYTK5380K TK-5380K черный (13000стр.) для Kyocera PA4000cx/MA4000cix/M</v>
          </cell>
          <cell r="G4592" t="str">
            <v>CR-KYTK5380K</v>
          </cell>
        </row>
        <row r="4593">
          <cell r="A4593">
            <v>2066867</v>
          </cell>
          <cell r="B4593">
            <v>2066867</v>
          </cell>
          <cell r="C4593" t="str">
            <v>G&amp;G</v>
          </cell>
          <cell r="D4593" t="str">
            <v>Запчасти для ремонта оргтехники</v>
          </cell>
          <cell r="E4593" t="str">
            <v>Запчасти</v>
          </cell>
          <cell r="F4593" t="str">
            <v>Бункер G&amp;G GG-C13T04D100 (C13T04D100) для Epson EcoTank ET3700/3750/3850/4750/4850/5150/5170/M1140/M</v>
          </cell>
          <cell r="G4593" t="str">
            <v>GG-C13T04D100</v>
          </cell>
        </row>
        <row r="4594">
          <cell r="A4594">
            <v>282600</v>
          </cell>
          <cell r="B4594">
            <v>282600</v>
          </cell>
          <cell r="C4594" t="str">
            <v>CACTUS</v>
          </cell>
          <cell r="D4594" t="str">
            <v>Совместимые для HP</v>
          </cell>
          <cell r="E4594" t="str">
            <v>Тонер-картриджи</v>
          </cell>
          <cell r="F4594" t="str">
            <v>Картридж лазерный Cactus CS-CF322AR желтый (16500стр.) для HP CLJ Ent M680</v>
          </cell>
          <cell r="G4594" t="str">
            <v>CS-CF322AR</v>
          </cell>
        </row>
        <row r="4595">
          <cell r="A4595">
            <v>1846217</v>
          </cell>
          <cell r="B4595">
            <v>1846217</v>
          </cell>
          <cell r="C4595" t="str">
            <v>CACTUS</v>
          </cell>
          <cell r="D4595" t="str">
            <v>Совместимые для Xerox</v>
          </cell>
          <cell r="E4595" t="str">
            <v>Драм-картриджи</v>
          </cell>
          <cell r="F4595" t="str">
            <v>Блок фотобарабана Cactus CS-DU6510Y 108R01419 желтый цв:48000стр. для Phaser 6510DN Xerox</v>
          </cell>
          <cell r="G4595" t="str">
            <v>CS-DU6510Y</v>
          </cell>
        </row>
        <row r="4596">
          <cell r="A4596">
            <v>1739440</v>
          </cell>
          <cell r="B4596">
            <v>1739440</v>
          </cell>
          <cell r="C4596" t="str">
            <v>CACTUS</v>
          </cell>
          <cell r="D4596" t="str">
            <v>Запчасти для ремонта оргтехники</v>
          </cell>
          <cell r="E4596" t="str">
            <v>Запчасти</v>
          </cell>
          <cell r="F4596" t="str">
            <v>Термопленка Cactus CS-FILM-KYO-TK5002 для Kyocera TASKalfa 5002i/5003i/5052ci/5053ci/6002i/6003i/605</v>
          </cell>
          <cell r="G4596" t="str">
            <v>CS-FILM-KYO-TK5002</v>
          </cell>
        </row>
        <row r="4597">
          <cell r="A4597">
            <v>1646701</v>
          </cell>
          <cell r="B4597">
            <v>1646701</v>
          </cell>
          <cell r="C4597" t="str">
            <v>CET</v>
          </cell>
          <cell r="D4597" t="str">
            <v>Запчасти для ремонта оргтехники</v>
          </cell>
          <cell r="E4597" t="str">
            <v>Запчасти</v>
          </cell>
          <cell r="F4597" t="str">
            <v>Нагревательный элемент Cet CET291003 для HP Color LJ Pro M452dn/M479/MFP M377dw/477fdn</v>
          </cell>
          <cell r="G4597" t="str">
            <v>CET291003</v>
          </cell>
        </row>
        <row r="4598">
          <cell r="A4598">
            <v>1827354</v>
          </cell>
          <cell r="B4598">
            <v>1827354</v>
          </cell>
          <cell r="C4598" t="str">
            <v>CET</v>
          </cell>
          <cell r="D4598" t="str">
            <v>Запчасти для ремонта оргтехники</v>
          </cell>
          <cell r="E4598" t="str">
            <v>Запчасти</v>
          </cell>
          <cell r="F4598" t="str">
            <v>Комплект восстановления Cet CET5234 (C-EXV28) для Canon iR ADVANCE C5030/C5035/C5045/C5051 150000стр</v>
          </cell>
          <cell r="G4598" t="str">
            <v>CET5234</v>
          </cell>
        </row>
        <row r="4599">
          <cell r="A4599">
            <v>1999983</v>
          </cell>
          <cell r="B4599">
            <v>1999983</v>
          </cell>
          <cell r="C4599" t="str">
            <v>CET</v>
          </cell>
          <cell r="D4599" t="str">
            <v>Запчасти для ремонта оргтехники</v>
          </cell>
          <cell r="E4599" t="str">
            <v>Запчасти</v>
          </cell>
          <cell r="F4599" t="str">
            <v>Ролик заряда Cet CET251014 для Sharp MX-B355W/455W</v>
          </cell>
          <cell r="G4599" t="str">
            <v>CET251014</v>
          </cell>
        </row>
        <row r="4600">
          <cell r="A4600">
            <v>1919776</v>
          </cell>
          <cell r="B4600">
            <v>1919776</v>
          </cell>
          <cell r="C4600" t="str">
            <v>CET</v>
          </cell>
          <cell r="D4600" t="str">
            <v>Запчасти для ремонта оргтехники</v>
          </cell>
          <cell r="E4600" t="str">
            <v>Запчасти</v>
          </cell>
          <cell r="F4600" t="str">
            <v>Вал резиновый Cet CET7060 для Konica Minolta Bizhub C454/C454e</v>
          </cell>
          <cell r="G4600" t="str">
            <v>CET7060</v>
          </cell>
        </row>
        <row r="4601">
          <cell r="A4601">
            <v>1875956</v>
          </cell>
          <cell r="B4601">
            <v>1875956</v>
          </cell>
          <cell r="C4601" t="str">
            <v>CET</v>
          </cell>
          <cell r="D4601" t="str">
            <v>Запчасти для ремонта оргтехники</v>
          </cell>
          <cell r="E4601" t="str">
            <v>Запчасти</v>
          </cell>
          <cell r="F4601" t="str">
            <v>Барабан Cet CET6228 для Ricoh MP401SPF/SP4510DN/SP4510SF/SP4520DN 40000стр.</v>
          </cell>
          <cell r="G4601" t="str">
            <v>CET6228</v>
          </cell>
        </row>
        <row r="4602">
          <cell r="A4602">
            <v>1646170</v>
          </cell>
          <cell r="B4602">
            <v>1646170</v>
          </cell>
          <cell r="C4602" t="str">
            <v>CET</v>
          </cell>
          <cell r="D4602" t="str">
            <v>Запчасти для ремонта оргтехники</v>
          </cell>
          <cell r="E4602" t="str">
            <v>Запчасти</v>
          </cell>
          <cell r="F4602" t="str">
            <v>Тефлоновый вал Cet CET181006 для Oki B412/B432/B512 ES4132/ES5112 MB472/MB492/MB562</v>
          </cell>
          <cell r="G4602" t="str">
            <v>CET181006</v>
          </cell>
        </row>
        <row r="4603">
          <cell r="A4603">
            <v>1140849</v>
          </cell>
          <cell r="B4603">
            <v>1140849</v>
          </cell>
          <cell r="C4603" t="str">
            <v>STATIC CONTROL</v>
          </cell>
          <cell r="D4603" t="str">
            <v>Совместимые для HP</v>
          </cell>
          <cell r="E4603" t="str">
            <v>Тонер-картриджи</v>
          </cell>
          <cell r="F4603" t="str">
            <v>Картридж лазерный Static Control 002-01-SF401X CF401X голубой (2300стр.) для HP CLJ M252/252N/252DN/</v>
          </cell>
          <cell r="G4603" t="str">
            <v>002-01-SF401X</v>
          </cell>
        </row>
        <row r="4604">
          <cell r="A4604">
            <v>1611333</v>
          </cell>
          <cell r="B4604">
            <v>1611333</v>
          </cell>
          <cell r="C4604" t="str">
            <v>STATIC CONTROL</v>
          </cell>
          <cell r="D4604" t="str">
            <v>Совместимые для Kyocera</v>
          </cell>
          <cell r="E4604" t="str">
            <v>Тонер-картриджи</v>
          </cell>
          <cell r="F4604" t="str">
            <v>Картридж лазерный Static Control 002-08-LK5220M TK5220M пурпурный (1200стр.) для Kyocera Ecosys M552</v>
          </cell>
          <cell r="G4604" t="str">
            <v>002-08-LK5220M</v>
          </cell>
        </row>
        <row r="4605">
          <cell r="A4605">
            <v>845626</v>
          </cell>
          <cell r="B4605">
            <v>845626</v>
          </cell>
          <cell r="C4605" t="str">
            <v>CACTUS</v>
          </cell>
          <cell r="D4605" t="str">
            <v>Материалы для заправки</v>
          </cell>
          <cell r="E4605" t="str">
            <v>Чернила и заправки</v>
          </cell>
          <cell r="F4605" t="str">
            <v>Чернила Cactus CS-I-EPT1292 голубой 100мл для Epson StOf B42/BX305/BX305F/BX320/BX525</v>
          </cell>
          <cell r="G4605" t="str">
            <v>CS-I-EPT1292</v>
          </cell>
        </row>
        <row r="4606">
          <cell r="A4606">
            <v>930925</v>
          </cell>
          <cell r="B4606">
            <v>930925</v>
          </cell>
          <cell r="C4606" t="str">
            <v>CACTUS</v>
          </cell>
          <cell r="D4606" t="str">
            <v>Совместимые для Brother</v>
          </cell>
          <cell r="E4606" t="str">
            <v>Тонер-картриджи</v>
          </cell>
          <cell r="F4606" t="str">
            <v>Картридж лазерный Cactus CS-TN325BK TN-325BK черный (4000стр.) для Brother DCP- 9055/9270/HL-4140/41</v>
          </cell>
          <cell r="G4606" t="str">
            <v>CS-TN325BK</v>
          </cell>
        </row>
        <row r="4607">
          <cell r="A4607">
            <v>1462729</v>
          </cell>
          <cell r="B4607">
            <v>1462729</v>
          </cell>
          <cell r="C4607" t="str">
            <v>G&amp;G</v>
          </cell>
          <cell r="D4607" t="str">
            <v>Совместимые для Kyocera</v>
          </cell>
          <cell r="E4607" t="str">
            <v>Тонер-картриджи</v>
          </cell>
          <cell r="F4607" t="str">
            <v>Картридж лазерный G&amp;G GG-TK895Y желтый (6000стр.) для Kyocera Mita FS C8020/C8020MFP/C8025/C8025MFP/</v>
          </cell>
          <cell r="G4607" t="str">
            <v>GG-TK895Y</v>
          </cell>
        </row>
        <row r="4608">
          <cell r="A4608">
            <v>1999984</v>
          </cell>
          <cell r="B4608">
            <v>1999984</v>
          </cell>
          <cell r="C4608" t="str">
            <v>CET</v>
          </cell>
          <cell r="D4608" t="str">
            <v>Запчасти для ремонта оргтехники</v>
          </cell>
          <cell r="E4608" t="str">
            <v>Запчасти</v>
          </cell>
          <cell r="F4608" t="str">
            <v>Ролик отделения Cet CET341074 (NROLR2120FCZZ) для Sharp MX-2651/3051/3061/3571/4071/5051</v>
          </cell>
          <cell r="G4608" t="str">
            <v>CET341074</v>
          </cell>
        </row>
        <row r="4609">
          <cell r="A4609">
            <v>2046754</v>
          </cell>
          <cell r="B4609">
            <v>2046754</v>
          </cell>
          <cell r="C4609" t="str">
            <v>G&amp;G</v>
          </cell>
          <cell r="D4609" t="str">
            <v>Совместимые для Ricoh</v>
          </cell>
          <cell r="E4609" t="str">
            <v>Тонер-картриджи</v>
          </cell>
          <cell r="F4609" t="str">
            <v>Картридж лазерный G&amp;G GG-841927 841920/841927 пурпурный (9500стр.) для Ricoh MP C2003/C2004/C2503/C2</v>
          </cell>
          <cell r="G4609" t="str">
            <v>GG-841927</v>
          </cell>
        </row>
        <row r="4610">
          <cell r="A4610">
            <v>1824549</v>
          </cell>
          <cell r="B4610">
            <v>1824549</v>
          </cell>
          <cell r="C4610" t="str">
            <v>CET</v>
          </cell>
          <cell r="D4610" t="str">
            <v>Запчасти для ремонта оргтехники</v>
          </cell>
          <cell r="E4610" t="str">
            <v>Запчасти</v>
          </cell>
          <cell r="F4610" t="str">
            <v>Тефлоновый вал Cet CET6865 (AE01-0099) для Ricoh Aficio MP4000/MP5000/MP4000B/MP5000B</v>
          </cell>
          <cell r="G4610" t="str">
            <v>CET6865</v>
          </cell>
        </row>
        <row r="4611">
          <cell r="A4611">
            <v>1889446</v>
          </cell>
          <cell r="B4611">
            <v>1889446</v>
          </cell>
          <cell r="C4611" t="str">
            <v>CET</v>
          </cell>
          <cell r="D4611" t="str">
            <v>Запчасти для ремонта оргтехники</v>
          </cell>
          <cell r="E4611" t="str">
            <v>Запчасти</v>
          </cell>
          <cell r="F4611" t="str">
            <v>Площадка тормозная Cet DGP0630 для Canon iR 1133 основного лотка</v>
          </cell>
          <cell r="G4611" t="str">
            <v>DGP0630</v>
          </cell>
        </row>
        <row r="4612">
          <cell r="A4612">
            <v>727313</v>
          </cell>
          <cell r="B4612">
            <v>727313</v>
          </cell>
          <cell r="C4612" t="str">
            <v>CACTUS</v>
          </cell>
          <cell r="D4612" t="str">
            <v>Совместимые для Ricoh</v>
          </cell>
          <cell r="E4612" t="str">
            <v>Тонер-картриджи</v>
          </cell>
          <cell r="F4612" t="str">
            <v>Картридж лазерный Cactus CS-R1230D 1230D черный (9000стр.) для Ricoh Aficio 2015/2016/2018/2018D/202</v>
          </cell>
          <cell r="G4612" t="str">
            <v>CS-R1230D</v>
          </cell>
        </row>
        <row r="4613">
          <cell r="A4613">
            <v>1833088</v>
          </cell>
          <cell r="B4613">
            <v>1833088</v>
          </cell>
          <cell r="C4613" t="str">
            <v>G&amp;G</v>
          </cell>
          <cell r="D4613" t="str">
            <v>Совместимые для HP</v>
          </cell>
          <cell r="E4613" t="str">
            <v>Тонер-картриджи</v>
          </cell>
          <cell r="F4613" t="str">
            <v>Картридж лазерный G&amp;G GG-CE270A черный (13000стр.) для HP LJ Ent CP5525</v>
          </cell>
          <cell r="G4613" t="str">
            <v>GG-CE270A</v>
          </cell>
        </row>
        <row r="4614">
          <cell r="A4614">
            <v>1862986</v>
          </cell>
          <cell r="B4614">
            <v>1862986</v>
          </cell>
          <cell r="C4614" t="str">
            <v>CET</v>
          </cell>
          <cell r="D4614" t="str">
            <v>Запчасти для ремонта оргтехники</v>
          </cell>
          <cell r="E4614" t="str">
            <v>Запчасти</v>
          </cell>
          <cell r="F4614" t="str">
            <v>Комплект роликов Cet CET6590 (NROLR1542FCZZ/NROLR1541FCZZ) для Sharp AR-2048S/2048D/2048N/2348D/2348</v>
          </cell>
          <cell r="G4614" t="str">
            <v>CET6590</v>
          </cell>
        </row>
        <row r="4615">
          <cell r="A4615">
            <v>1392842</v>
          </cell>
          <cell r="B4615">
            <v>1392842</v>
          </cell>
          <cell r="C4615" t="str">
            <v>CET</v>
          </cell>
          <cell r="D4615" t="str">
            <v>Запчасти для ремонта оргтехники</v>
          </cell>
          <cell r="E4615" t="str">
            <v>Запчасти</v>
          </cell>
          <cell r="F4615" t="str">
            <v>Тефлоновый вал Cet CET3553 для Brother HL-5240/5250/5340/5350/5370, DCP-8060/8080</v>
          </cell>
          <cell r="G4615" t="str">
            <v>CET3553</v>
          </cell>
        </row>
        <row r="4616">
          <cell r="A4616">
            <v>1914853</v>
          </cell>
          <cell r="B4616">
            <v>1914853</v>
          </cell>
          <cell r="C4616" t="str">
            <v>CACTUS</v>
          </cell>
          <cell r="D4616" t="str">
            <v>Совместимые для Epson</v>
          </cell>
          <cell r="E4616" t="str">
            <v>Струйные картриджи</v>
          </cell>
          <cell r="F4616" t="str">
            <v>Картридж струйный Cactus CS-EPT741X T741X черный (1000мл) для Epson SureColor SC-F6200/7200/9200</v>
          </cell>
          <cell r="G4616" t="str">
            <v>CS-EPT741X</v>
          </cell>
        </row>
        <row r="4617">
          <cell r="A4617">
            <v>1914854</v>
          </cell>
          <cell r="B4617">
            <v>1914854</v>
          </cell>
          <cell r="C4617" t="str">
            <v>CACTUS</v>
          </cell>
          <cell r="D4617" t="str">
            <v>Совместимые для Epson</v>
          </cell>
          <cell r="E4617" t="str">
            <v>Струйные картриджи</v>
          </cell>
          <cell r="F4617" t="str">
            <v>Картридж струйный Cactus CS-EPT7412 T7412 голубой (1100мл) для Epson SureColor SC-F6000/6200/7000</v>
          </cell>
          <cell r="G4617" t="str">
            <v>CS-EPT7412</v>
          </cell>
        </row>
        <row r="4618">
          <cell r="A4618">
            <v>1914855</v>
          </cell>
          <cell r="B4618">
            <v>1914855</v>
          </cell>
          <cell r="C4618" t="str">
            <v>CACTUS</v>
          </cell>
          <cell r="D4618" t="str">
            <v>Совместимые для Epson</v>
          </cell>
          <cell r="E4618" t="str">
            <v>Струйные картриджи</v>
          </cell>
          <cell r="F4618" t="str">
            <v>Картридж струйный Cactus CS-EPT7413 T7413 пурпурный (1100мл) для Epson SureColor SC-F6000/6200/7000</v>
          </cell>
          <cell r="G4618" t="str">
            <v>CS-EPT7413</v>
          </cell>
        </row>
        <row r="4619">
          <cell r="A4619">
            <v>1914856</v>
          </cell>
          <cell r="B4619">
            <v>1914856</v>
          </cell>
          <cell r="C4619" t="str">
            <v>CACTUS</v>
          </cell>
          <cell r="D4619" t="str">
            <v>Совместимые для Epson</v>
          </cell>
          <cell r="E4619" t="str">
            <v>Струйные картриджи</v>
          </cell>
          <cell r="F4619" t="str">
            <v>Картридж струйный Cactus CS-EPT7414 T7414 желтый (1100мл) для Epson SureColor SC-F6000/6200/7000</v>
          </cell>
          <cell r="G4619" t="str">
            <v>CS-EPT7414</v>
          </cell>
        </row>
        <row r="4620">
          <cell r="A4620">
            <v>1918393</v>
          </cell>
          <cell r="B4620">
            <v>1918393</v>
          </cell>
          <cell r="C4620" t="str">
            <v>CET</v>
          </cell>
          <cell r="D4620" t="str">
            <v>Запчасти для ремонта оргтехники</v>
          </cell>
          <cell r="E4620" t="str">
            <v>Запчасти</v>
          </cell>
          <cell r="F4620" t="str">
            <v>Бункер Cet CET521028 (108R01504) для Xerox VersaLink C8000/9000</v>
          </cell>
          <cell r="G4620" t="str">
            <v>CET521028</v>
          </cell>
        </row>
        <row r="4621">
          <cell r="A4621">
            <v>1900709</v>
          </cell>
          <cell r="B4621">
            <v>1900709</v>
          </cell>
          <cell r="C4621" t="str">
            <v>CET</v>
          </cell>
          <cell r="D4621" t="str">
            <v>Запчасти для ремонта оргтехники</v>
          </cell>
          <cell r="E4621" t="str">
            <v>Запчасти</v>
          </cell>
          <cell r="F4621" t="str">
            <v>Ракель Cet CET281034 (MLT-R707) для HP LJ MFP M433a/436dn</v>
          </cell>
          <cell r="G4621" t="str">
            <v>CET281034</v>
          </cell>
        </row>
        <row r="4622">
          <cell r="A4622">
            <v>1778536</v>
          </cell>
          <cell r="B4622">
            <v>1778536</v>
          </cell>
          <cell r="C4622" t="str">
            <v>CACTUS</v>
          </cell>
          <cell r="D4622" t="str">
            <v>Запчасти для ремонта оргтехники</v>
          </cell>
          <cell r="E4622" t="str">
            <v>Запчасти</v>
          </cell>
          <cell r="F4622" t="str">
            <v>Тефлоновый вал Cactus CS-UFR-KYO-FS6025 (FK475-FR) для Kyocera TASKalfa 305, 255, FS-6530MFP/6525MFP</v>
          </cell>
          <cell r="G4622" t="str">
            <v>CS-UFR-KYO-FS6025</v>
          </cell>
        </row>
        <row r="4623">
          <cell r="A4623">
            <v>1773314</v>
          </cell>
          <cell r="B4623">
            <v>1773314</v>
          </cell>
          <cell r="C4623" t="str">
            <v>CACTUS</v>
          </cell>
          <cell r="D4623" t="str">
            <v>Совместимые для HP</v>
          </cell>
          <cell r="E4623" t="str">
            <v>Струйные картриджи</v>
          </cell>
          <cell r="F4623" t="str">
            <v>Картридж струйный Cactus CS-L0R16A 981BK черный (465мл) для HP PageWide Enterprise Color 556dn/556xh</v>
          </cell>
          <cell r="G4623" t="str">
            <v>CS-L0R16A</v>
          </cell>
        </row>
        <row r="4624">
          <cell r="A4624">
            <v>1773313</v>
          </cell>
          <cell r="B4624">
            <v>1773313</v>
          </cell>
          <cell r="C4624" t="str">
            <v>CACTUS</v>
          </cell>
          <cell r="D4624" t="str">
            <v>Совместимые для HP</v>
          </cell>
          <cell r="E4624" t="str">
            <v>Струйные картриджи</v>
          </cell>
          <cell r="F4624" t="str">
            <v>Картридж струйный Cactus CS-L0R15A 981Y желтый (240мл) для HP PageWide Enterprise Color 556dn/556xh/</v>
          </cell>
          <cell r="G4624" t="str">
            <v>CS-L0R15A</v>
          </cell>
        </row>
        <row r="4625">
          <cell r="A4625">
            <v>1739479</v>
          </cell>
          <cell r="B4625">
            <v>1739479</v>
          </cell>
          <cell r="C4625" t="str">
            <v>CACTUS</v>
          </cell>
          <cell r="D4625" t="str">
            <v>Запчасти для ремонта оргтехники</v>
          </cell>
          <cell r="E4625" t="str">
            <v>Запчасти</v>
          </cell>
          <cell r="F4625" t="str">
            <v>Барабан Cactus CS-OPC-KON-BH223 (DR-411) для Konica Minolta Di250/251/350/351 Bizhub 423/363/362/350</v>
          </cell>
          <cell r="G4625" t="str">
            <v>CS-OPC-KON-BH223</v>
          </cell>
        </row>
        <row r="4626">
          <cell r="A4626">
            <v>1898122</v>
          </cell>
          <cell r="B4626">
            <v>1898122</v>
          </cell>
          <cell r="C4626" t="str">
            <v>CACTUS</v>
          </cell>
          <cell r="D4626" t="str">
            <v>Совместимые для Ricoh</v>
          </cell>
          <cell r="E4626" t="str">
            <v>Тонер-картриджи</v>
          </cell>
          <cell r="F4626" t="str">
            <v>Картридж лазерный Cactus CS-SPC360EC 408185 голубой (6000стр.) для Ricoh SP C360DNw/SP C360SNw/SP C3</v>
          </cell>
          <cell r="G4626" t="str">
            <v>CS-SPC360EC</v>
          </cell>
        </row>
        <row r="4627">
          <cell r="A4627">
            <v>930929</v>
          </cell>
          <cell r="B4627">
            <v>930929</v>
          </cell>
          <cell r="C4627" t="str">
            <v>CACTUS</v>
          </cell>
          <cell r="D4627" t="str">
            <v>Совместимые для Brother</v>
          </cell>
          <cell r="E4627" t="str">
            <v>Тонер-картриджи</v>
          </cell>
          <cell r="F4627" t="str">
            <v>Картридж лазерный Cactus CS-TN325C TN-325C голубой (3500стр.) для Brother DCP-9055/9270/HL-4140/4150</v>
          </cell>
          <cell r="G4627" t="str">
            <v>CS-TN325C</v>
          </cell>
        </row>
        <row r="4628">
          <cell r="A4628">
            <v>1846209</v>
          </cell>
          <cell r="B4628">
            <v>1846209</v>
          </cell>
          <cell r="C4628" t="str">
            <v>CACTUS</v>
          </cell>
          <cell r="D4628" t="str">
            <v>Совместимые для Xerox</v>
          </cell>
          <cell r="E4628" t="str">
            <v>Драм-картриджи</v>
          </cell>
          <cell r="F4628" t="str">
            <v>Блок фотобарабана Cactus CS-DU6510M 108R01418 пурпурный цв:48000стр. для Phaser 6510DN Xerox</v>
          </cell>
          <cell r="G4628" t="str">
            <v>CS-DU6510M</v>
          </cell>
        </row>
        <row r="4629">
          <cell r="A4629">
            <v>1739444</v>
          </cell>
          <cell r="B4629">
            <v>1739444</v>
          </cell>
          <cell r="C4629" t="str">
            <v>CACTUS</v>
          </cell>
          <cell r="D4629" t="str">
            <v>Запчасти для ремонта оргтехники</v>
          </cell>
          <cell r="E4629" t="str">
            <v>Запчасти</v>
          </cell>
          <cell r="F4629" t="str">
            <v>Термопленка Cactus CS-FILM-R-MPC2551 (D106-4052) для Ricoh Aficio MPC2551/MPC2051</v>
          </cell>
          <cell r="G4629" t="str">
            <v>CS-FILM-R-MPC2551</v>
          </cell>
        </row>
        <row r="4630">
          <cell r="A4630">
            <v>1911414</v>
          </cell>
          <cell r="B4630">
            <v>1911414</v>
          </cell>
          <cell r="C4630" t="str">
            <v>CACTUS</v>
          </cell>
          <cell r="D4630" t="str">
            <v>Совместимые для HP</v>
          </cell>
          <cell r="E4630" t="str">
            <v>Струйные картриджи</v>
          </cell>
          <cell r="F4630" t="str">
            <v>Картридж струйный Cactus CS-L0R10A 981X пурп.пигм. (150мл) для HP PageWide 556dn Enterprise/586dn</v>
          </cell>
          <cell r="G4630" t="str">
            <v>CS-L0R10A</v>
          </cell>
        </row>
        <row r="4631">
          <cell r="A4631">
            <v>1919775</v>
          </cell>
          <cell r="B4631">
            <v>1919775</v>
          </cell>
          <cell r="C4631" t="str">
            <v>CET</v>
          </cell>
          <cell r="D4631" t="str">
            <v>Запчасти для ремонта оргтехники</v>
          </cell>
          <cell r="E4631" t="str">
            <v>Запчасти</v>
          </cell>
          <cell r="F4631" t="str">
            <v>Ракель Cet CET281001 для Xerox WC 5955i</v>
          </cell>
          <cell r="G4631" t="str">
            <v>CET281001</v>
          </cell>
        </row>
        <row r="4632">
          <cell r="A4632">
            <v>1917772</v>
          </cell>
          <cell r="B4632">
            <v>1917772</v>
          </cell>
          <cell r="C4632" t="str">
            <v>CACTUS</v>
          </cell>
          <cell r="D4632" t="str">
            <v>Запчасти для ремонта оргтехники</v>
          </cell>
          <cell r="E4632" t="str">
            <v>Запчасти</v>
          </cell>
          <cell r="F4632" t="str">
            <v>Ролик отделения Cactus CS-SRA-KYO-TK5550 (302K906360/2K906360) для Kyocera TASKalfa 4550ci/5550ci/65</v>
          </cell>
          <cell r="G4632" t="str">
            <v>CS-SRA-KYO-TK5550</v>
          </cell>
        </row>
        <row r="4633">
          <cell r="A4633">
            <v>1846280</v>
          </cell>
          <cell r="B4633">
            <v>1846280</v>
          </cell>
          <cell r="C4633" t="str">
            <v>CACTUS</v>
          </cell>
          <cell r="D4633" t="str">
            <v>Запчасти для ремонта оргтехники</v>
          </cell>
          <cell r="E4633" t="str">
            <v>Запчасти</v>
          </cell>
          <cell r="F4633" t="str">
            <v>Печка в сборе Cactus CS-FU-HP-M855 (C1N58A/C1N58-67901/RM2-5013) для HP (восст) CLJ Flow MFP M855/M8</v>
          </cell>
          <cell r="G4633" t="str">
            <v>CS-FU-HP-M855</v>
          </cell>
        </row>
        <row r="4634">
          <cell r="A4634">
            <v>1773310</v>
          </cell>
          <cell r="B4634">
            <v>1773310</v>
          </cell>
          <cell r="C4634" t="str">
            <v>CACTUS</v>
          </cell>
          <cell r="D4634" t="str">
            <v>Совместимые для HP</v>
          </cell>
          <cell r="E4634" t="str">
            <v>Струйные картриджи</v>
          </cell>
          <cell r="F4634" t="str">
            <v>Картридж струйный Cactus CS-L0R13A 981C голубой (240мл) для HP PageWide Enterprise Color 556dn/556xh</v>
          </cell>
          <cell r="G4634" t="str">
            <v>CS-L0R13A</v>
          </cell>
        </row>
        <row r="4635">
          <cell r="A4635">
            <v>1824375</v>
          </cell>
          <cell r="B4635">
            <v>1824375</v>
          </cell>
          <cell r="C4635" t="str">
            <v>CET</v>
          </cell>
          <cell r="D4635" t="str">
            <v>Запчасти для ремонта оргтехники</v>
          </cell>
          <cell r="E4635" t="str">
            <v>Запчасти</v>
          </cell>
          <cell r="F4635" t="str">
            <v>Ракель Cet CET3530 (W84030H-blade/113R00670-blade/013R00589-blade/013R00591-blade/101R00434-blade) д</v>
          </cell>
          <cell r="G4635" t="str">
            <v>CET3530</v>
          </cell>
        </row>
        <row r="4636">
          <cell r="A4636">
            <v>2047967</v>
          </cell>
          <cell r="B4636">
            <v>2047967</v>
          </cell>
          <cell r="C4636" t="str">
            <v>G&amp;G</v>
          </cell>
          <cell r="D4636" t="str">
            <v>Совместимые для Kyocera</v>
          </cell>
          <cell r="E4636" t="str">
            <v>Тонер-картриджи</v>
          </cell>
          <cell r="F4636" t="str">
            <v>Картридж лазерный G&amp;G GG-TK5405BK TK-5405 K черный (17000стр.) для Kyocera TASKalfa MA3500ci</v>
          </cell>
          <cell r="G4636" t="str">
            <v>GG-TK5405BK</v>
          </cell>
        </row>
        <row r="4637">
          <cell r="A4637">
            <v>1992614</v>
          </cell>
          <cell r="B4637">
            <v>1992614</v>
          </cell>
          <cell r="C4637" t="str">
            <v>G&amp;G</v>
          </cell>
          <cell r="D4637" t="str">
            <v>Совместимые для Lexmark</v>
          </cell>
          <cell r="E4637" t="str">
            <v>Тонер-картриджи</v>
          </cell>
          <cell r="F4637" t="str">
            <v>Картридж лазерный G&amp;G GG-20N5HC0 20N5HC0 голубой (4500стр.) для Lexmark CS331dw/CX331adwe</v>
          </cell>
          <cell r="G4637" t="str">
            <v>GG-20N5HC0</v>
          </cell>
        </row>
        <row r="4638">
          <cell r="A4638">
            <v>1739056</v>
          </cell>
          <cell r="B4638">
            <v>1739056</v>
          </cell>
          <cell r="C4638" t="str">
            <v>CET</v>
          </cell>
          <cell r="D4638" t="str">
            <v>Запчасти для ремонта оргтехники</v>
          </cell>
          <cell r="E4638" t="str">
            <v>Запчасти</v>
          </cell>
          <cell r="F4638" t="str">
            <v>Ролик очистки Cet CET7964 для Xerox WC 7525/7530/7535/7545/7556/7830/7835/7845/7855/7970</v>
          </cell>
          <cell r="G4638" t="str">
            <v>CET7964</v>
          </cell>
        </row>
        <row r="4639">
          <cell r="A4639">
            <v>1900712</v>
          </cell>
          <cell r="B4639">
            <v>1900712</v>
          </cell>
          <cell r="C4639" t="str">
            <v>CET</v>
          </cell>
          <cell r="D4639" t="str">
            <v>Запчасти для ремонта оргтехники</v>
          </cell>
          <cell r="E4639" t="str">
            <v>Запчасти</v>
          </cell>
          <cell r="F4639" t="str">
            <v>Ракель Cet CET7973 (113R00673) для Xerox CopyCentre 245/255/265/275</v>
          </cell>
          <cell r="G4639" t="str">
            <v>CET7973</v>
          </cell>
        </row>
        <row r="4640">
          <cell r="A4640">
            <v>2048576</v>
          </cell>
          <cell r="B4640">
            <v>2048576</v>
          </cell>
          <cell r="C4640" t="str">
            <v>G&amp;G</v>
          </cell>
          <cell r="D4640" t="str">
            <v>Совместимые для Kyocera</v>
          </cell>
          <cell r="E4640" t="str">
            <v>Тонер-картриджи</v>
          </cell>
          <cell r="F4640" t="str">
            <v>Картридж лазерный G&amp;G GG-TK5290BK TK5290BK черный (17000стр.) для Kyocera ECOSYS P7240cdn</v>
          </cell>
          <cell r="G4640" t="str">
            <v>GG-TK5290BK</v>
          </cell>
        </row>
        <row r="4641">
          <cell r="A4641">
            <v>1531686</v>
          </cell>
          <cell r="B4641">
            <v>1531686</v>
          </cell>
          <cell r="C4641" t="str">
            <v>CET</v>
          </cell>
          <cell r="D4641" t="str">
            <v>Запчасти для ремонта оргтехники</v>
          </cell>
          <cell r="E4641" t="str">
            <v>Запчасти</v>
          </cell>
          <cell r="F4641" t="str">
            <v>Шестерня привода Cet CET3686 (RU6-0690-000) для HP LJ P2035/P2055 резинового вала</v>
          </cell>
          <cell r="G4641" t="str">
            <v>CET3686</v>
          </cell>
        </row>
        <row r="4642">
          <cell r="A4642">
            <v>1744913</v>
          </cell>
          <cell r="B4642">
            <v>1744913</v>
          </cell>
          <cell r="C4642" t="str">
            <v>CACTUS</v>
          </cell>
          <cell r="D4642" t="str">
            <v>Совместимые для HP</v>
          </cell>
          <cell r="E4642" t="str">
            <v>Тонер-картриджи</v>
          </cell>
          <cell r="F4642" t="str">
            <v>Картридж лазерный Cactus CS-CF321A CF321A голубой (16500стр.) для HP CLJ M680</v>
          </cell>
          <cell r="G4642" t="str">
            <v>CS-CF321A</v>
          </cell>
        </row>
        <row r="4643">
          <cell r="A4643">
            <v>1176732</v>
          </cell>
          <cell r="B4643">
            <v>1176732</v>
          </cell>
          <cell r="C4643" t="str">
            <v>CACTUS</v>
          </cell>
          <cell r="D4643" t="str">
            <v>Материалы для заправки</v>
          </cell>
          <cell r="E4643" t="str">
            <v>Чернила и заправки</v>
          </cell>
          <cell r="F4643" t="str">
            <v>Чернила Cactus CS-EPT6732B T6732 голубой 100мл для Epson Epson L800/L810/L850/L1800</v>
          </cell>
          <cell r="G4643" t="str">
            <v>CS-EPT6732B</v>
          </cell>
        </row>
        <row r="4644">
          <cell r="A4644">
            <v>1176856</v>
          </cell>
          <cell r="B4644">
            <v>1176856</v>
          </cell>
          <cell r="C4644" t="str">
            <v>CACTUS</v>
          </cell>
          <cell r="D4644" t="str">
            <v>Материалы для заправки</v>
          </cell>
          <cell r="E4644" t="str">
            <v>Чернила и заправки</v>
          </cell>
          <cell r="F4644" t="str">
            <v>Чернила Cactus CS-EPT6733B T6733 пурпурный 100мл для Epson L800/L810/L850/L1800</v>
          </cell>
          <cell r="G4644" t="str">
            <v>CS-EPT6733B</v>
          </cell>
        </row>
        <row r="4645">
          <cell r="A4645">
            <v>1469416</v>
          </cell>
          <cell r="B4645">
            <v>1469416</v>
          </cell>
          <cell r="C4645" t="str">
            <v>CACTUS</v>
          </cell>
          <cell r="D4645" t="str">
            <v>Материалы для заправки</v>
          </cell>
          <cell r="E4645" t="str">
            <v>Чернила и заправки</v>
          </cell>
          <cell r="F4645" t="str">
            <v>Заправочный набор Cactus CS-RK-F6V24-25 многоцветный набор 5x30мл для DJ Ink Adv 1115/2135/3635/3835</v>
          </cell>
          <cell r="G4645" t="str">
            <v>CS-RK-F6V24-25</v>
          </cell>
        </row>
        <row r="4646">
          <cell r="A4646">
            <v>1477054</v>
          </cell>
          <cell r="B4646">
            <v>1477054</v>
          </cell>
          <cell r="C4646" t="str">
            <v>CACTUS</v>
          </cell>
          <cell r="D4646" t="str">
            <v>Материалы для заправки</v>
          </cell>
          <cell r="E4646" t="str">
            <v>Чернила и заправки</v>
          </cell>
          <cell r="F4646" t="str">
            <v>Чернила Cactus CS-I-CZ109 черный 100мл для HP DJ IA 3525/5525/4525</v>
          </cell>
          <cell r="G4646" t="str">
            <v>CS-I-CZ109</v>
          </cell>
        </row>
        <row r="4647">
          <cell r="A4647">
            <v>1554617</v>
          </cell>
          <cell r="B4647">
            <v>1554617</v>
          </cell>
          <cell r="C4647" t="str">
            <v>CACTUS</v>
          </cell>
          <cell r="D4647" t="str">
            <v>Материалы для заправки</v>
          </cell>
          <cell r="E4647" t="str">
            <v>Чернила и заправки</v>
          </cell>
          <cell r="F4647" t="str">
            <v>Чернила Cactus CS-EPT49N100 T49N1 черный сублимационный 140мл для Epson SureColor SC-F100/F500</v>
          </cell>
          <cell r="G4647" t="str">
            <v>CS-EPT49N100</v>
          </cell>
        </row>
        <row r="4648">
          <cell r="A4648">
            <v>1554618</v>
          </cell>
          <cell r="B4648">
            <v>1554618</v>
          </cell>
          <cell r="C4648" t="str">
            <v>CACTUS</v>
          </cell>
          <cell r="D4648" t="str">
            <v>Материалы для заправки</v>
          </cell>
          <cell r="E4648" t="str">
            <v>Чернила и заправки</v>
          </cell>
          <cell r="F4648" t="str">
            <v>Чернила Cactus CS-EPT49N200 T49N2 голубой сублимационный 140мл для Epson SureColor SC-F100/F500</v>
          </cell>
          <cell r="G4648" t="str">
            <v>CS-EPT49N200</v>
          </cell>
        </row>
        <row r="4649">
          <cell r="A4649">
            <v>1554619</v>
          </cell>
          <cell r="B4649">
            <v>1554619</v>
          </cell>
          <cell r="C4649" t="str">
            <v>CACTUS</v>
          </cell>
          <cell r="D4649" t="str">
            <v>Материалы для заправки</v>
          </cell>
          <cell r="E4649" t="str">
            <v>Чернила и заправки</v>
          </cell>
          <cell r="F4649" t="str">
            <v>Чернила Cactus CS-EPT49N300 T49N3 пурпурный сублимационный 140мл для Epson SureColor SC-F100/F500</v>
          </cell>
          <cell r="G4649" t="str">
            <v>CS-EPT49N300</v>
          </cell>
        </row>
        <row r="4650">
          <cell r="A4650">
            <v>1554620</v>
          </cell>
          <cell r="B4650">
            <v>1554620</v>
          </cell>
          <cell r="C4650" t="str">
            <v>CACTUS</v>
          </cell>
          <cell r="D4650" t="str">
            <v>Материалы для заправки</v>
          </cell>
          <cell r="E4650" t="str">
            <v>Чернила и заправки</v>
          </cell>
          <cell r="F4650" t="str">
            <v>Чернила Cactus CS-EPT49N400 T49N4 желтый сублимационный 140мл для Epson SureColor SC-F100/F500</v>
          </cell>
          <cell r="G4650" t="str">
            <v>CS-EPT49N400</v>
          </cell>
        </row>
        <row r="4651">
          <cell r="A4651">
            <v>1602685</v>
          </cell>
          <cell r="B4651">
            <v>1602685</v>
          </cell>
          <cell r="C4651" t="str">
            <v>CACTUS</v>
          </cell>
          <cell r="D4651" t="str">
            <v>Материалы для заправки</v>
          </cell>
          <cell r="E4651" t="str">
            <v>Чернила и заправки</v>
          </cell>
          <cell r="F4651" t="str">
            <v>Чернила Cactus CS-GI43C GI-43 голубой60мл для Canon Pixma G640/G540</v>
          </cell>
          <cell r="G4651" t="str">
            <v>CS-GI43C</v>
          </cell>
        </row>
        <row r="4652">
          <cell r="A4652">
            <v>1602688</v>
          </cell>
          <cell r="B4652">
            <v>1602688</v>
          </cell>
          <cell r="C4652" t="str">
            <v>CACTUS</v>
          </cell>
          <cell r="D4652" t="str">
            <v>Материалы для заправки</v>
          </cell>
          <cell r="E4652" t="str">
            <v>Чернила и заправки</v>
          </cell>
          <cell r="F4652" t="str">
            <v>Чернила Cactus CS-GI43M GI-43 пурпурный60мл для Canon Pixma G640/G540</v>
          </cell>
          <cell r="G4652" t="str">
            <v>CS-GI43M</v>
          </cell>
        </row>
        <row r="4653">
          <cell r="A4653">
            <v>1602691</v>
          </cell>
          <cell r="B4653">
            <v>1602691</v>
          </cell>
          <cell r="C4653" t="str">
            <v>CACTUS</v>
          </cell>
          <cell r="D4653" t="str">
            <v>Материалы для заправки</v>
          </cell>
          <cell r="E4653" t="str">
            <v>Чернила и заправки</v>
          </cell>
          <cell r="F4653" t="str">
            <v>Чернила Cactus CS-GI43Y GI-43 желтый60мл для Canon Pixma G640/G540</v>
          </cell>
          <cell r="G4653" t="str">
            <v>CS-GI43Y</v>
          </cell>
        </row>
        <row r="4654">
          <cell r="A4654">
            <v>1602693</v>
          </cell>
          <cell r="B4654">
            <v>1602693</v>
          </cell>
          <cell r="C4654" t="str">
            <v>CACTUS</v>
          </cell>
          <cell r="D4654" t="str">
            <v>Материалы для заправки</v>
          </cell>
          <cell r="E4654" t="str">
            <v>Чернила и заправки</v>
          </cell>
          <cell r="F4654" t="str">
            <v>Чернила Cactus CS-GI43R GI-43 красный60мл для Canon Pixma G640/G540</v>
          </cell>
          <cell r="G4654" t="str">
            <v>CS-GI43R</v>
          </cell>
        </row>
        <row r="4655">
          <cell r="A4655">
            <v>1901491</v>
          </cell>
          <cell r="B4655">
            <v>1901491</v>
          </cell>
          <cell r="C4655" t="str">
            <v>CACTUS</v>
          </cell>
          <cell r="D4655" t="str">
            <v>Материалы для заправки</v>
          </cell>
          <cell r="E4655" t="str">
            <v>Чернила и заправки</v>
          </cell>
          <cell r="F4655" t="str">
            <v>Чернила Cactus CS-GI46M пурпурный пигментный135мл для Canon MAXIFY GX6040/GX7040</v>
          </cell>
          <cell r="G4655" t="str">
            <v>CS-GI46M</v>
          </cell>
        </row>
        <row r="4656">
          <cell r="A4656">
            <v>1901492</v>
          </cell>
          <cell r="B4656">
            <v>1901492</v>
          </cell>
          <cell r="C4656" t="str">
            <v>CACTUS</v>
          </cell>
          <cell r="D4656" t="str">
            <v>Материалы для заправки</v>
          </cell>
          <cell r="E4656" t="str">
            <v>Чернила и заправки</v>
          </cell>
          <cell r="F4656" t="str">
            <v>Чернила Cactus CS-GI46Y желтый пигментный135мл для Canon MAXIFY GX6040/GX7040</v>
          </cell>
          <cell r="G4656" t="str">
            <v>CS-GI46Y</v>
          </cell>
        </row>
        <row r="4657">
          <cell r="A4657">
            <v>367066</v>
          </cell>
          <cell r="B4657">
            <v>367066</v>
          </cell>
          <cell r="C4657" t="str">
            <v>CACTUS</v>
          </cell>
          <cell r="D4657" t="str">
            <v>Материалы для заправки</v>
          </cell>
          <cell r="E4657" t="str">
            <v>Чернила и заправки</v>
          </cell>
          <cell r="F4657" t="str">
            <v>Заправочный набор Cactus CS-RK-F6V17AE черный 2x60мл для HP DJ 1110/1111/1112/2130/2131</v>
          </cell>
          <cell r="G4657" t="str">
            <v>CS-RK-F6V17AE</v>
          </cell>
        </row>
        <row r="4658">
          <cell r="A4658">
            <v>367069</v>
          </cell>
          <cell r="B4658">
            <v>367069</v>
          </cell>
          <cell r="C4658" t="str">
            <v>CACTUS</v>
          </cell>
          <cell r="D4658" t="str">
            <v>Материалы для заправки</v>
          </cell>
          <cell r="E4658" t="str">
            <v>Чернила и заправки</v>
          </cell>
          <cell r="F4658" t="str">
            <v>Заправочный набор Cactus CS-RK-F6V24AE многоцветный 3x30мл для HP DJ Ink Adv 1115/2135/3635/3835/453</v>
          </cell>
          <cell r="G4658" t="str">
            <v>CS-RK-F6V24AE</v>
          </cell>
        </row>
        <row r="4659">
          <cell r="A4659">
            <v>845552</v>
          </cell>
          <cell r="B4659">
            <v>845552</v>
          </cell>
          <cell r="C4659" t="str">
            <v>CACTUS</v>
          </cell>
          <cell r="D4659" t="str">
            <v>Материалы для заправки</v>
          </cell>
          <cell r="E4659" t="str">
            <v>Чернила и заправки</v>
          </cell>
          <cell r="F4659" t="str">
            <v>Чернила Cactus CS-I-C9352C голубой 100мл для HP DJ 3920/3940/D1360/D1460/D1470/D1560/D2330/D2430</v>
          </cell>
          <cell r="G4659" t="str">
            <v>CS-I-C9352C</v>
          </cell>
        </row>
        <row r="4660">
          <cell r="A4660">
            <v>845553</v>
          </cell>
          <cell r="B4660">
            <v>845553</v>
          </cell>
          <cell r="C4660" t="str">
            <v>CACTUS</v>
          </cell>
          <cell r="D4660" t="str">
            <v>Материалы для заправки</v>
          </cell>
          <cell r="E4660" t="str">
            <v>Чернила и заправки</v>
          </cell>
          <cell r="F4660" t="str">
            <v>Чернила Cactus CS-I-CC640 черный 100мл для HP DJ D1663/D2563/D2663/PS C4683/C4783</v>
          </cell>
          <cell r="G4660" t="str">
            <v>CS-I-CC640</v>
          </cell>
        </row>
        <row r="4661">
          <cell r="A4661">
            <v>845561</v>
          </cell>
          <cell r="B4661">
            <v>845561</v>
          </cell>
          <cell r="C4661" t="str">
            <v>CACTUS</v>
          </cell>
          <cell r="D4661" t="str">
            <v>Материалы для заправки</v>
          </cell>
          <cell r="E4661" t="str">
            <v>Чернила и заправки</v>
          </cell>
          <cell r="F4661" t="str">
            <v>Чернила Cactus CS-I-CH564C голубой 100мл для HP DJ 1050/2050/2050s</v>
          </cell>
          <cell r="G4661" t="str">
            <v>CS-I-CH564C</v>
          </cell>
        </row>
        <row r="4662">
          <cell r="A4662">
            <v>845576</v>
          </cell>
          <cell r="B4662">
            <v>845576</v>
          </cell>
          <cell r="C4662" t="str">
            <v>CACTUS</v>
          </cell>
          <cell r="D4662" t="str">
            <v>Материалы для заправки</v>
          </cell>
          <cell r="E4662" t="str">
            <v>Чернила и заправки</v>
          </cell>
          <cell r="F4662" t="str">
            <v>Чернила Cactus CS-I-CLI426Y желтый 100мл для Canon Pixma MG5140/5240/6140/8140/MX884</v>
          </cell>
          <cell r="G4662" t="str">
            <v>CS-I-CLI426Y</v>
          </cell>
        </row>
        <row r="4663">
          <cell r="A4663">
            <v>845583</v>
          </cell>
          <cell r="B4663">
            <v>845583</v>
          </cell>
          <cell r="C4663" t="str">
            <v>CACTUS</v>
          </cell>
          <cell r="D4663" t="str">
            <v>Материалы для заправки</v>
          </cell>
          <cell r="E4663" t="str">
            <v>Чернила и заправки</v>
          </cell>
          <cell r="F4663" t="str">
            <v>Чернила Cactus CS-I-CLI526M пурпурный 100мл для Canon Pixma iP4850/MG5250/MG5150/iX6550</v>
          </cell>
          <cell r="G4663" t="str">
            <v>CS-I-CLI526M</v>
          </cell>
        </row>
        <row r="4664">
          <cell r="A4664">
            <v>845709</v>
          </cell>
          <cell r="B4664">
            <v>845709</v>
          </cell>
          <cell r="C4664" t="str">
            <v>CACTUS</v>
          </cell>
          <cell r="D4664" t="str">
            <v>Материалы для заправки</v>
          </cell>
          <cell r="E4664" t="str">
            <v>Чернила и заправки</v>
          </cell>
          <cell r="F4664" t="str">
            <v>Заправочный набор Cactus CS-RK-PG40 черный 2x60мл для Canon MP150/MP160/MP170/MP180/MP210</v>
          </cell>
          <cell r="G4664" t="str">
            <v>CS-RK-PG40</v>
          </cell>
        </row>
        <row r="4665">
          <cell r="A4665">
            <v>845710</v>
          </cell>
          <cell r="B4665">
            <v>845710</v>
          </cell>
          <cell r="C4665" t="str">
            <v>CACTUS</v>
          </cell>
          <cell r="D4665" t="str">
            <v>Материалы для заправки</v>
          </cell>
          <cell r="E4665" t="str">
            <v>Чернила и заправки</v>
          </cell>
          <cell r="F4665" t="str">
            <v>Заправочный набор Cactus CS-RK-PG440 черный 2x60мл для Canon MG2140/MG3140</v>
          </cell>
          <cell r="G4665" t="str">
            <v>CS-RK-PG440</v>
          </cell>
        </row>
        <row r="4666">
          <cell r="A4666">
            <v>2028278</v>
          </cell>
          <cell r="B4666">
            <v>2028278</v>
          </cell>
          <cell r="C4666" t="str">
            <v>CACTUS</v>
          </cell>
          <cell r="D4666" t="str">
            <v>Запчасти для ремонта оргтехники</v>
          </cell>
          <cell r="E4666" t="str">
            <v>Запчасти</v>
          </cell>
          <cell r="F4666" t="str">
            <v>Печка в сборе Cactus CS-FU-XER-WC3315-NO (126N00411) для Xerox (новая) WC 3315/3325/3335MFP/3345MFP/</v>
          </cell>
          <cell r="G4666" t="str">
            <v>CS-FU-XER-WC3315-NO</v>
          </cell>
        </row>
        <row r="4667">
          <cell r="A4667">
            <v>690252</v>
          </cell>
          <cell r="B4667">
            <v>690252</v>
          </cell>
          <cell r="C4667" t="str">
            <v>CACTUS</v>
          </cell>
          <cell r="D4667" t="str">
            <v>Для матричных принтеров</v>
          </cell>
          <cell r="E4667" t="str">
            <v>Матричные картриджи</v>
          </cell>
          <cell r="F4667" t="str">
            <v>Картридж матричный Cactus CS-ND77 11x12 пурпурный (3000000стр.) для Nixdorf ND77</v>
          </cell>
          <cell r="G4667" t="str">
            <v>CS-ND77</v>
          </cell>
        </row>
        <row r="4668">
          <cell r="A4668">
            <v>931112</v>
          </cell>
          <cell r="B4668">
            <v>931112</v>
          </cell>
          <cell r="C4668" t="str">
            <v>CACTUS</v>
          </cell>
          <cell r="D4668" t="str">
            <v>Совместимые для Samsung</v>
          </cell>
          <cell r="E4668" t="str">
            <v>Тонер-картриджи</v>
          </cell>
          <cell r="F4668" t="str">
            <v>Картридж лазерный Cactus CS-CLT-M506L CLT-M506L пурпурный (3500стр.) для Samsung CLP 680/CLX 6260/62</v>
          </cell>
          <cell r="G4668" t="str">
            <v>CS-CLT-M506L</v>
          </cell>
        </row>
        <row r="4669">
          <cell r="A4669">
            <v>1856081</v>
          </cell>
          <cell r="B4669">
            <v>1856081</v>
          </cell>
          <cell r="C4669" t="str">
            <v>CACTUS</v>
          </cell>
          <cell r="D4669" t="str">
            <v>Запчасти для ремонта оргтехники</v>
          </cell>
          <cell r="E4669" t="str">
            <v>Запчасти</v>
          </cell>
          <cell r="F4669" t="str">
            <v>Ролик переноса Cactus CS-TR-XER-VLB7000 (115R00116) для Xerox VL B7025/B7030/B7035</v>
          </cell>
          <cell r="G4669" t="str">
            <v>CS-TR-XER-VLB7000</v>
          </cell>
        </row>
        <row r="4670">
          <cell r="A4670">
            <v>1617990</v>
          </cell>
          <cell r="B4670">
            <v>1617990</v>
          </cell>
          <cell r="C4670" t="str">
            <v>CET</v>
          </cell>
          <cell r="D4670" t="str">
            <v>Запчасти для ремонта оргтехники</v>
          </cell>
          <cell r="E4670" t="str">
            <v>Запчасти</v>
          </cell>
          <cell r="F4670" t="str">
            <v>Ролик подхвата Cet CET7839 (302K906370/2K906370) для Kyocera TASKalfa 5550ci/4550ci/6550ci/7550ci/45</v>
          </cell>
          <cell r="G4670" t="str">
            <v>CET7839</v>
          </cell>
        </row>
        <row r="4671">
          <cell r="A4671">
            <v>807402</v>
          </cell>
          <cell r="B4671">
            <v>807402</v>
          </cell>
          <cell r="C4671" t="str">
            <v>CACTUS</v>
          </cell>
          <cell r="D4671" t="str">
            <v>Совместимые для OKI</v>
          </cell>
          <cell r="E4671" t="str">
            <v>Тонер-картриджи</v>
          </cell>
          <cell r="F4671" t="str">
            <v>Картридж лазерный Cactus CS-O530M 44469753 пурпурный (5000стр.) для Oki C530</v>
          </cell>
          <cell r="G4671" t="str">
            <v>CS-O530M</v>
          </cell>
        </row>
        <row r="4672">
          <cell r="A4672">
            <v>1778704</v>
          </cell>
          <cell r="B4672">
            <v>1778704</v>
          </cell>
          <cell r="C4672" t="str">
            <v>CACTUS</v>
          </cell>
          <cell r="D4672" t="str">
            <v>Запчасти для ремонта оргтехники</v>
          </cell>
          <cell r="E4672" t="str">
            <v>Запчасти</v>
          </cell>
          <cell r="F4672" t="str">
            <v>Тефлоновый вал Cactus CS-UFR-XER-WC7755 (059K60120) для Xerox Color 550/560/570, DocuColor 240/242/2</v>
          </cell>
          <cell r="G4672" t="str">
            <v>CS-UFR-XER-WC7755</v>
          </cell>
        </row>
        <row r="4673">
          <cell r="A4673">
            <v>942222</v>
          </cell>
          <cell r="B4673">
            <v>942222</v>
          </cell>
          <cell r="C4673" t="str">
            <v>CACTUS</v>
          </cell>
          <cell r="D4673" t="str">
            <v>Совместимые для HP</v>
          </cell>
          <cell r="E4673" t="str">
            <v>Тонер-картриджи</v>
          </cell>
          <cell r="F4673" t="str">
            <v>Картридж лазерный Cactus CS-CF331A CF331A голубой (15000стр.) для HP CLJ M651dn/M651n/M651xh</v>
          </cell>
          <cell r="G4673" t="str">
            <v>CS-CF331A</v>
          </cell>
        </row>
        <row r="4674">
          <cell r="A4674">
            <v>1846270</v>
          </cell>
          <cell r="B4674">
            <v>1846270</v>
          </cell>
          <cell r="C4674" t="str">
            <v>CACTUS</v>
          </cell>
          <cell r="D4674" t="str">
            <v>Запчасти для ремонта оргтехники</v>
          </cell>
          <cell r="E4674" t="str">
            <v>Запчасти</v>
          </cell>
          <cell r="F4674" t="str">
            <v>Печка в сборе Cactus CS-FU-HP-LJ5525 (RM1-6181/CE707-67913) для HP (восст) CLJ CP5525 100000стр.</v>
          </cell>
          <cell r="G4674" t="str">
            <v>CS-FU-HP-LJ5525</v>
          </cell>
        </row>
        <row r="4675">
          <cell r="A4675">
            <v>1531906</v>
          </cell>
          <cell r="B4675">
            <v>1531906</v>
          </cell>
          <cell r="C4675" t="str">
            <v>CET</v>
          </cell>
          <cell r="D4675" t="str">
            <v>Запчасти для ремонта оргтехники</v>
          </cell>
          <cell r="E4675" t="str">
            <v>Запчасти</v>
          </cell>
          <cell r="F4675" t="str">
            <v>Шестерня привода Cet CET4359 для Kyocera FS-1030/1130/1035/1135MFP/1110/1120D/1320D/1370DN/1300D</v>
          </cell>
          <cell r="G4675" t="str">
            <v>CET4359</v>
          </cell>
        </row>
        <row r="4676">
          <cell r="A4676">
            <v>1904235</v>
          </cell>
          <cell r="B4676">
            <v>1904235</v>
          </cell>
          <cell r="C4676" t="str">
            <v>CET</v>
          </cell>
          <cell r="D4676" t="str">
            <v>Запчасти для ремонта оргтехники</v>
          </cell>
          <cell r="E4676" t="str">
            <v>Запчасти</v>
          </cell>
          <cell r="F4676" t="str">
            <v>Ролик подхвата Cet CET6081 (B802-4361) для Ricoh Aficio MP4000/MP5000/MP4000B/MP5000B</v>
          </cell>
          <cell r="G4676" t="str">
            <v>CET6081</v>
          </cell>
        </row>
        <row r="4677">
          <cell r="A4677">
            <v>1067452</v>
          </cell>
          <cell r="B4677">
            <v>1067452</v>
          </cell>
          <cell r="C4677" t="str">
            <v>CACTUS</v>
          </cell>
          <cell r="D4677" t="str">
            <v>Совместимые для HP</v>
          </cell>
          <cell r="E4677" t="str">
            <v>Тонер-картриджи</v>
          </cell>
          <cell r="F4677" t="str">
            <v>Картридж лазерный Cactus CS-CF470X CF470X черный (28000стр.) для HP Color LJ Enterprise Flow M681dh/</v>
          </cell>
          <cell r="G4677" t="str">
            <v>CS-CF470X</v>
          </cell>
        </row>
        <row r="4678">
          <cell r="A4678">
            <v>1992617</v>
          </cell>
          <cell r="B4678">
            <v>1992617</v>
          </cell>
          <cell r="C4678" t="str">
            <v>G&amp;G</v>
          </cell>
          <cell r="D4678" t="str">
            <v>Совместимые для Lexmark</v>
          </cell>
          <cell r="E4678" t="str">
            <v>Тонер-картриджи</v>
          </cell>
          <cell r="F4678" t="str">
            <v>Картридж лазерный G&amp;G GG-20N5HY0 20N5HY0 желтый (4500стр.) для Lexmark CS331dw/CX331adwe</v>
          </cell>
          <cell r="G4678" t="str">
            <v>GG-20N5HY0</v>
          </cell>
        </row>
        <row r="4679">
          <cell r="A4679">
            <v>1720902</v>
          </cell>
          <cell r="B4679">
            <v>1720902</v>
          </cell>
          <cell r="C4679" t="str">
            <v>CACTUS</v>
          </cell>
          <cell r="D4679" t="str">
            <v>Совместимые для Brother</v>
          </cell>
          <cell r="E4679" t="str">
            <v>Ленты для печати наклеек</v>
          </cell>
          <cell r="F4679" t="str">
            <v xml:space="preserve">Картридж ленточный Cactus CS-TZESE4 черный на белом 18x8 TZe-SE4 для Brother PT-P700, P750W, P900W, </v>
          </cell>
          <cell r="G4679" t="str">
            <v>CS-TZESE4</v>
          </cell>
        </row>
        <row r="4680">
          <cell r="A4680">
            <v>1910724</v>
          </cell>
          <cell r="B4680">
            <v>1910724</v>
          </cell>
          <cell r="C4680" t="str">
            <v>CET</v>
          </cell>
          <cell r="D4680" t="str">
            <v>Материалы для заправки</v>
          </cell>
          <cell r="E4680" t="str">
            <v>Тонер</v>
          </cell>
          <cell r="F4680" t="str">
            <v>Тонер Cet TF8Y C-EXV54 CET7498Y232 желтый бутылка 232гр. CANON iRC3025/3025i/3020 для принтера</v>
          </cell>
          <cell r="G4680" t="str">
            <v>CET7498Y232</v>
          </cell>
        </row>
        <row r="4681">
          <cell r="A4681">
            <v>942841</v>
          </cell>
          <cell r="B4681">
            <v>942841</v>
          </cell>
          <cell r="C4681" t="str">
            <v>CACTUS</v>
          </cell>
          <cell r="D4681" t="str">
            <v>Совместимые для OKI</v>
          </cell>
          <cell r="E4681" t="str">
            <v>Тонер-картриджи</v>
          </cell>
          <cell r="F4681" t="str">
            <v>Картридж лазерный Cactus CS-O610C 44315323 голубой (6000стр.) для Oki C610</v>
          </cell>
          <cell r="G4681" t="str">
            <v>CS-O610C</v>
          </cell>
        </row>
        <row r="4682">
          <cell r="A4682">
            <v>1824355</v>
          </cell>
          <cell r="B4682">
            <v>1824355</v>
          </cell>
          <cell r="C4682" t="str">
            <v>CET</v>
          </cell>
          <cell r="D4682" t="str">
            <v>Запчасти для ремонта оргтехники</v>
          </cell>
          <cell r="E4682" t="str">
            <v>Запчасти</v>
          </cell>
          <cell r="F4682" t="str">
            <v>Ракель Cet CET4682 (6LA27845000) для Toshiba E-Studio 163/182/212/242</v>
          </cell>
          <cell r="G4682" t="str">
            <v>CET4682</v>
          </cell>
        </row>
        <row r="4683">
          <cell r="A4683">
            <v>1528890</v>
          </cell>
          <cell r="B4683">
            <v>1528890</v>
          </cell>
          <cell r="C4683" t="str">
            <v>CACTUS</v>
          </cell>
          <cell r="D4683" t="str">
            <v>Материалы для заправки</v>
          </cell>
          <cell r="E4683" t="str">
            <v>Тонер</v>
          </cell>
          <cell r="F4683" t="str">
            <v>Тонер Cactus CS-THPCHUBK-500 черный флакон 500гр. HP Color Universal для принтера</v>
          </cell>
          <cell r="G4683" t="str">
            <v>CS-THPCHUBK-500</v>
          </cell>
        </row>
        <row r="4684">
          <cell r="A4684">
            <v>1623817</v>
          </cell>
          <cell r="B4684">
            <v>1623817</v>
          </cell>
          <cell r="C4684" t="str">
            <v>CACTUS</v>
          </cell>
          <cell r="D4684" t="str">
            <v>Совместимые для Epson</v>
          </cell>
          <cell r="E4684" t="str">
            <v>Струйные картриджи</v>
          </cell>
          <cell r="F4684" t="str">
            <v>Картридж струйный Cactus CS-EPT05A400 T05A4 желтый (215мл) для Epson WorkForce Pro WF-C878/C879</v>
          </cell>
          <cell r="G4684" t="str">
            <v>CS-EPT05A400</v>
          </cell>
        </row>
        <row r="4685">
          <cell r="A4685">
            <v>2003455</v>
          </cell>
          <cell r="B4685">
            <v>2003455</v>
          </cell>
          <cell r="C4685" t="str">
            <v>CET</v>
          </cell>
          <cell r="D4685" t="str">
            <v>Запчасти для ремонта оргтехники</v>
          </cell>
          <cell r="E4685" t="str">
            <v>Запчасти</v>
          </cell>
          <cell r="F4685" t="str">
            <v>Ролик подачи/отделения Cet CET341117 (A00J-5636-00) для Konica Minolta Bizhub C203/C224/C350/C654/36</v>
          </cell>
          <cell r="G4685" t="str">
            <v>CET341117</v>
          </cell>
        </row>
        <row r="4686">
          <cell r="A4686">
            <v>1917702</v>
          </cell>
          <cell r="B4686">
            <v>1917702</v>
          </cell>
          <cell r="C4686" t="str">
            <v>CACTUS</v>
          </cell>
          <cell r="D4686" t="str">
            <v>Запчасти для ремонта оргтехники</v>
          </cell>
          <cell r="E4686" t="str">
            <v>Запчасти</v>
          </cell>
          <cell r="F4686" t="str">
            <v>Ролик подхвата Cactus CS-PRA-HP-M725 (RM1-8670-000, RM1-2988-050, RM1-2998-000) для HP 700/M712/M725</v>
          </cell>
          <cell r="G4686" t="str">
            <v>CS-PRA-HP-M725</v>
          </cell>
        </row>
        <row r="4687">
          <cell r="A4687">
            <v>1796601</v>
          </cell>
          <cell r="B4687">
            <v>1796601</v>
          </cell>
          <cell r="C4687" t="str">
            <v>CACTUS</v>
          </cell>
          <cell r="D4687" t="str">
            <v>Совместимые для Ricoh</v>
          </cell>
          <cell r="E4687" t="str">
            <v>Тонер-картриджи</v>
          </cell>
          <cell r="F4687" t="str">
            <v>Картридж лазерный Cactus CS-MPC3501EK 841579 черный (22500стр.) для Ricoh MPС 3001/C3501</v>
          </cell>
          <cell r="G4687" t="str">
            <v>CS-MPC3501EK</v>
          </cell>
        </row>
        <row r="4688">
          <cell r="A4688">
            <v>1925347</v>
          </cell>
          <cell r="B4688">
            <v>1925347</v>
          </cell>
          <cell r="C4688" t="str">
            <v>CET</v>
          </cell>
          <cell r="D4688" t="str">
            <v>Запчасти для ремонта оргтехники</v>
          </cell>
          <cell r="E4688" t="str">
            <v>Запчасти</v>
          </cell>
          <cell r="F4688" t="str">
            <v>Ролик подхвата Cet CET341064 (AF03-0090/AF03-0085) для Ricoh Aficio 3035/3045/MPC400/MPC401</v>
          </cell>
          <cell r="G4688" t="str">
            <v>CET341064</v>
          </cell>
        </row>
        <row r="4689">
          <cell r="A4689">
            <v>1778539</v>
          </cell>
          <cell r="B4689">
            <v>1778539</v>
          </cell>
          <cell r="C4689" t="str">
            <v>CACTUS</v>
          </cell>
          <cell r="D4689" t="str">
            <v>Запчасти для ремонта оргтехники</v>
          </cell>
          <cell r="E4689" t="str">
            <v>Запчасти</v>
          </cell>
          <cell r="F4689" t="str">
            <v>Тефлоновый вал Cactus CS-UFR-R-MP1800 (AE01-1065/B245-4052) для Ricoh Aficio 1015/1018, MP1600/MP180</v>
          </cell>
          <cell r="G4689" t="str">
            <v>CS-UFR-R-MP1800</v>
          </cell>
        </row>
        <row r="4690">
          <cell r="A4690">
            <v>930934</v>
          </cell>
          <cell r="B4690">
            <v>930934</v>
          </cell>
          <cell r="C4690" t="str">
            <v>CACTUS</v>
          </cell>
          <cell r="D4690" t="str">
            <v>Совместимые для Brother</v>
          </cell>
          <cell r="E4690" t="str">
            <v>Тонер-картриджи</v>
          </cell>
          <cell r="F4690" t="str">
            <v>Картридж лазерный Cactus CS-TN325Y TN-325Y желтый (3500стр.) для Brother DCP-9055/9270/HL-4140/4150/</v>
          </cell>
          <cell r="G4690" t="str">
            <v>CS-TN325Y</v>
          </cell>
        </row>
        <row r="4691">
          <cell r="A4691">
            <v>1855538</v>
          </cell>
          <cell r="B4691">
            <v>1855538</v>
          </cell>
          <cell r="C4691" t="str">
            <v>CACTUS</v>
          </cell>
          <cell r="D4691" t="str">
            <v>Совместимые для Xerox</v>
          </cell>
          <cell r="E4691" t="str">
            <v>Драм-картриджи</v>
          </cell>
          <cell r="F4691" t="str">
            <v>Блок фотобарабана Cactus CS-DUC500M 108R01482 пурпурный цв:40000стр. для VersaLink C500/C505 Xerox</v>
          </cell>
          <cell r="G4691" t="str">
            <v>CS-DUC500M</v>
          </cell>
        </row>
        <row r="4692">
          <cell r="A4692">
            <v>1899974</v>
          </cell>
          <cell r="B4692">
            <v>1899974</v>
          </cell>
          <cell r="C4692" t="str">
            <v>CACTUS</v>
          </cell>
          <cell r="D4692" t="str">
            <v>Совместимые для Ricoh</v>
          </cell>
          <cell r="E4692" t="str">
            <v>Тонер-картриджи</v>
          </cell>
          <cell r="F4692" t="str">
            <v>Картридж лазерный Cactus CS-MPC407CC 842216 голубой (8000стр.) для Ricoh MPC407</v>
          </cell>
          <cell r="G4692" t="str">
            <v>CS-MPC407CC</v>
          </cell>
        </row>
        <row r="4693">
          <cell r="A4693">
            <v>1899977</v>
          </cell>
          <cell r="B4693">
            <v>1899977</v>
          </cell>
          <cell r="C4693" t="str">
            <v>CACTUS</v>
          </cell>
          <cell r="D4693" t="str">
            <v>Совместимые для Ricoh</v>
          </cell>
          <cell r="E4693" t="str">
            <v>Тонер-картриджи</v>
          </cell>
          <cell r="F4693" t="str">
            <v>Картридж лазерный Cactus CS-MPC407CM 842215 пурпурный (8000стр.) для Ricoh MPC407</v>
          </cell>
          <cell r="G4693" t="str">
            <v>CS-MPC407CM</v>
          </cell>
        </row>
        <row r="4694">
          <cell r="A4694">
            <v>1899993</v>
          </cell>
          <cell r="B4694">
            <v>1899993</v>
          </cell>
          <cell r="C4694" t="str">
            <v>CACTUS</v>
          </cell>
          <cell r="D4694" t="str">
            <v>Совместимые для Ricoh</v>
          </cell>
          <cell r="E4694" t="str">
            <v>Тонер-картриджи</v>
          </cell>
          <cell r="F4694" t="str">
            <v>Картридж лазерный Cactus CS-MPC407CY 842214 желтый (8000стр.) для Ricoh MPC407</v>
          </cell>
          <cell r="G4694" t="str">
            <v>CS-MPC407CY</v>
          </cell>
        </row>
        <row r="4695">
          <cell r="A4695">
            <v>1842701</v>
          </cell>
          <cell r="B4695">
            <v>1842701</v>
          </cell>
          <cell r="C4695" t="str">
            <v>G&amp;G</v>
          </cell>
          <cell r="D4695" t="str">
            <v>Совместимые для Brother</v>
          </cell>
          <cell r="E4695" t="str">
            <v>Тонер-картриджи</v>
          </cell>
          <cell r="F4695" t="str">
            <v>Картридж лазерный G&amp;G GG-TN3280 черный (12000стр.) для Brother DCP-8085/8085DN/HL-5340/5340D/5350/53</v>
          </cell>
          <cell r="G4695" t="str">
            <v>GG-TN3280</v>
          </cell>
        </row>
        <row r="4696">
          <cell r="A4696">
            <v>1900613</v>
          </cell>
          <cell r="B4696">
            <v>1900613</v>
          </cell>
          <cell r="C4696" t="str">
            <v>CACTUS</v>
          </cell>
          <cell r="D4696" t="str">
            <v>Совместимые для Canon</v>
          </cell>
          <cell r="E4696" t="str">
            <v>Тонер-картриджи</v>
          </cell>
          <cell r="F4696" t="str">
            <v>Картридж лазерный Cactus CS-EXV48BK черный (16500стр.) для Canon ImageRunner C1325IF</v>
          </cell>
          <cell r="G4696" t="str">
            <v>CS-EXV48BK</v>
          </cell>
        </row>
        <row r="4697">
          <cell r="A4697">
            <v>1900858</v>
          </cell>
          <cell r="B4697">
            <v>1900858</v>
          </cell>
          <cell r="C4697" t="str">
            <v>CACTUS</v>
          </cell>
          <cell r="D4697" t="str">
            <v>Совместимые для Canon</v>
          </cell>
          <cell r="E4697" t="str">
            <v>Тонер-картриджи</v>
          </cell>
          <cell r="F4697" t="str">
            <v>Картридж лазерный Cactus CS-EXV48C голубой (11500стр.) для Canon ImageRunner C1325IF</v>
          </cell>
          <cell r="G4697" t="str">
            <v>CS-EXV48C</v>
          </cell>
        </row>
        <row r="4698">
          <cell r="A4698">
            <v>1900859</v>
          </cell>
          <cell r="B4698">
            <v>1900859</v>
          </cell>
          <cell r="C4698" t="str">
            <v>CACTUS</v>
          </cell>
          <cell r="D4698" t="str">
            <v>Совместимые для Canon</v>
          </cell>
          <cell r="E4698" t="str">
            <v>Тонер-картриджи</v>
          </cell>
          <cell r="F4698" t="str">
            <v>Картридж лазерный Cactus CS-EXV48M пурпурный (11500стр.) для Canon ImageRunner C1325IF</v>
          </cell>
          <cell r="G4698" t="str">
            <v>CS-EXV48M</v>
          </cell>
        </row>
        <row r="4699">
          <cell r="A4699">
            <v>1900861</v>
          </cell>
          <cell r="B4699">
            <v>1900861</v>
          </cell>
          <cell r="C4699" t="str">
            <v>CACTUS</v>
          </cell>
          <cell r="D4699" t="str">
            <v>Совместимые для Canon</v>
          </cell>
          <cell r="E4699" t="str">
            <v>Тонер-картриджи</v>
          </cell>
          <cell r="F4699" t="str">
            <v>Картридж лазерный Cactus CS-EXV48Y желтый (11500стр.) для Canon ImageRunner C1325IF</v>
          </cell>
          <cell r="G4699" t="str">
            <v>CS-EXV48Y</v>
          </cell>
        </row>
        <row r="4700">
          <cell r="A4700">
            <v>1931581</v>
          </cell>
          <cell r="B4700">
            <v>1931581</v>
          </cell>
          <cell r="C4700" t="str">
            <v>CET</v>
          </cell>
          <cell r="D4700" t="str">
            <v>Материалы для заправки</v>
          </cell>
          <cell r="E4700" t="str">
            <v>Тонер</v>
          </cell>
          <cell r="F4700" t="str">
            <v>Тонер Cet CE28-C CET111053C500 голубой бутылка 500гр. KONICA MINOLTA Bizhub C258/308/368/227i/257i д</v>
          </cell>
          <cell r="G4700" t="str">
            <v>CET111053C500</v>
          </cell>
        </row>
        <row r="4701">
          <cell r="A4701">
            <v>1195539</v>
          </cell>
          <cell r="B4701">
            <v>1195539</v>
          </cell>
          <cell r="C4701" t="str">
            <v>CET</v>
          </cell>
          <cell r="D4701" t="str">
            <v>Запчасти для ремонта оргтехники</v>
          </cell>
          <cell r="E4701" t="str">
            <v>Запчасти</v>
          </cell>
          <cell r="F4701" t="str">
            <v>Ракель Cet CET4587 (AD04-2059) для Ricoh Aficio 2015/2018</v>
          </cell>
          <cell r="G4701" t="str">
            <v>CET4587</v>
          </cell>
        </row>
        <row r="4702">
          <cell r="A4702">
            <v>1477053</v>
          </cell>
          <cell r="B4702">
            <v>1477053</v>
          </cell>
          <cell r="C4702" t="str">
            <v>CACTUS</v>
          </cell>
          <cell r="D4702" t="str">
            <v>Материалы для заправки</v>
          </cell>
          <cell r="E4702" t="str">
            <v>Чернила и заправки</v>
          </cell>
          <cell r="F4702" t="str">
            <v>Чернила Cactus CS-I-CZ102Y желтый 100мл для HP Deskjet Ink Advantage 1015/1515/2515/2545</v>
          </cell>
          <cell r="G4702" t="str">
            <v>CS-I-CZ102Y</v>
          </cell>
        </row>
        <row r="4703">
          <cell r="A4703">
            <v>1477057</v>
          </cell>
          <cell r="B4703">
            <v>1477057</v>
          </cell>
          <cell r="C4703" t="str">
            <v>CACTUS</v>
          </cell>
          <cell r="D4703" t="str">
            <v>Материалы для заправки</v>
          </cell>
          <cell r="E4703" t="str">
            <v>Чернила и заправки</v>
          </cell>
          <cell r="F4703" t="str">
            <v>Чернила Cactus CS-I-CZ112 желтый 100мл для HP DJ IA 3525/5525/4525</v>
          </cell>
          <cell r="G4703" t="str">
            <v>CS-I-CZ112</v>
          </cell>
        </row>
        <row r="4704">
          <cell r="A4704">
            <v>1796622</v>
          </cell>
          <cell r="B4704">
            <v>1796622</v>
          </cell>
          <cell r="C4704" t="str">
            <v>CACTUS</v>
          </cell>
          <cell r="D4704" t="str">
            <v>Совместимые для Ricoh</v>
          </cell>
          <cell r="E4704" t="str">
            <v>Тонер-картриджи</v>
          </cell>
          <cell r="F4704" t="str">
            <v>Картридж лазерный Cactus CS-SPC820DNC 820119 голубой (15000стр.) для Ricoh SPC820DN/С821DN</v>
          </cell>
          <cell r="G4704" t="str">
            <v>CS-SPC820DNC</v>
          </cell>
        </row>
        <row r="4705">
          <cell r="A4705">
            <v>1796633</v>
          </cell>
          <cell r="B4705">
            <v>1796633</v>
          </cell>
          <cell r="C4705" t="str">
            <v>CACTUS</v>
          </cell>
          <cell r="D4705" t="str">
            <v>Совместимые для Ricoh</v>
          </cell>
          <cell r="E4705" t="str">
            <v>Тонер-картриджи</v>
          </cell>
          <cell r="F4705" t="str">
            <v>Картридж лазерный Cactus CS-SPC820DNM 820118 пурпурный (15000стр.) для Ricoh SPC820DN/С821DN</v>
          </cell>
          <cell r="G4705" t="str">
            <v>CS-SPC820DNM</v>
          </cell>
        </row>
        <row r="4706">
          <cell r="A4706">
            <v>1796634</v>
          </cell>
          <cell r="B4706">
            <v>1796634</v>
          </cell>
          <cell r="C4706" t="str">
            <v>CACTUS</v>
          </cell>
          <cell r="D4706" t="str">
            <v>Совместимые для Ricoh</v>
          </cell>
          <cell r="E4706" t="str">
            <v>Тонер-картриджи</v>
          </cell>
          <cell r="F4706" t="str">
            <v>Картридж лазерный Cactus CS-SPC820DNY 820119 желтый (15000стр.) для Ricoh SPC820DN/С821DN</v>
          </cell>
          <cell r="G4706" t="str">
            <v>CS-SPC820DNY</v>
          </cell>
        </row>
        <row r="4707">
          <cell r="A4707">
            <v>1883309</v>
          </cell>
          <cell r="B4707">
            <v>1883309</v>
          </cell>
          <cell r="C4707" t="str">
            <v>CACTUS</v>
          </cell>
          <cell r="D4707" t="str">
            <v>Запчасти для ремонта оргтехники</v>
          </cell>
          <cell r="E4707" t="str">
            <v>Запчасти</v>
          </cell>
          <cell r="F4707" t="str">
            <v>Термопленка Cactus CS-FILM-CAN-IR1435 для Canon iR1643/iR1643i/iR1643iF/iR1435/iR1435i/iR1435iF/iR14</v>
          </cell>
          <cell r="G4707" t="str">
            <v>CS-FILM-CAN-IR1435</v>
          </cell>
        </row>
        <row r="4708">
          <cell r="A4708">
            <v>1646738</v>
          </cell>
          <cell r="B4708">
            <v>1646738</v>
          </cell>
          <cell r="C4708" t="str">
            <v>CET</v>
          </cell>
          <cell r="D4708" t="str">
            <v>Запчасти для ремонта оргтехники</v>
          </cell>
          <cell r="E4708" t="str">
            <v>Запчасти</v>
          </cell>
          <cell r="F4708" t="str">
            <v>Комплект роликов Cet CET6006 (B039-3062/3245/3060) для Ricoh Aficio 1015/1018 (упак.:5шт)</v>
          </cell>
          <cell r="G4708" t="str">
            <v>CET6006</v>
          </cell>
        </row>
        <row r="4709">
          <cell r="A4709">
            <v>1891771</v>
          </cell>
          <cell r="B4709">
            <v>1891771</v>
          </cell>
          <cell r="C4709" t="str">
            <v>CACTUS</v>
          </cell>
          <cell r="D4709" t="str">
            <v>Запчасти для ремонта оргтехники</v>
          </cell>
          <cell r="E4709" t="str">
            <v>Запчасти</v>
          </cell>
          <cell r="F4709" t="str">
            <v>Комплект сервисный Cactus CS-MK-KYO-P3145 (MK-3260/1702TG8NL0) для Kyocera (восст) Ecosys P3145/M314</v>
          </cell>
          <cell r="G4709" t="str">
            <v>CS-MK-KYO-P3145</v>
          </cell>
        </row>
        <row r="4710">
          <cell r="A4710">
            <v>1066840</v>
          </cell>
          <cell r="B4710">
            <v>1066840</v>
          </cell>
          <cell r="C4710" t="str">
            <v>CACTUS</v>
          </cell>
          <cell r="D4710" t="str">
            <v>Совместимые для Xerox</v>
          </cell>
          <cell r="E4710" t="str">
            <v>Тонер-картриджи</v>
          </cell>
          <cell r="F4710" t="str">
            <v>Картридж лазерный Cactus CS-PH6600Y 106R02235 желтый бар.в компл. (6000стр.) для Xerox Ph 6600/WC 66</v>
          </cell>
          <cell r="G4710" t="str">
            <v>CS-PH6600Y</v>
          </cell>
        </row>
        <row r="4711">
          <cell r="A4711">
            <v>1933652</v>
          </cell>
          <cell r="B4711">
            <v>1933652</v>
          </cell>
          <cell r="C4711" t="str">
            <v>CACTUS</v>
          </cell>
          <cell r="D4711" t="str">
            <v>Совместимые для HP</v>
          </cell>
          <cell r="E4711" t="str">
            <v>Тонер-картриджи</v>
          </cell>
          <cell r="F4711" t="str">
            <v>Картридж лазерный Cactus CS-W2013A 659A пурпурный (13000стр.) для HP LJ M856dn/M776dn/M776z/M776zs</v>
          </cell>
          <cell r="G4711" t="str">
            <v>CS-W2013A</v>
          </cell>
        </row>
        <row r="4712">
          <cell r="A4712">
            <v>1586917</v>
          </cell>
          <cell r="B4712">
            <v>1586917</v>
          </cell>
          <cell r="C4712" t="str">
            <v>G&amp;G</v>
          </cell>
          <cell r="D4712" t="str">
            <v>Совместимые для HP</v>
          </cell>
          <cell r="E4712" t="str">
            <v>Струйные картриджи</v>
          </cell>
          <cell r="F4712" t="str">
            <v>Картридж струйный G&amp;G GG-C565A черный (72мл) для HP DJ 510</v>
          </cell>
          <cell r="G4712" t="str">
            <v>GG-C565A</v>
          </cell>
        </row>
        <row r="4713">
          <cell r="A4713">
            <v>1586923</v>
          </cell>
          <cell r="B4713">
            <v>1586923</v>
          </cell>
          <cell r="C4713" t="str">
            <v>G&amp;G</v>
          </cell>
          <cell r="D4713" t="str">
            <v>Совместимые для HP</v>
          </cell>
          <cell r="E4713" t="str">
            <v>Струйные картриджи</v>
          </cell>
          <cell r="F4713" t="str">
            <v>Картридж струйный G&amp;G GG-CH563H черный (18мл) для HP DJ 1050/2050/2050s</v>
          </cell>
          <cell r="G4713" t="str">
            <v>GG-CH563H</v>
          </cell>
        </row>
        <row r="4714">
          <cell r="A4714">
            <v>1586924</v>
          </cell>
          <cell r="B4714">
            <v>1586924</v>
          </cell>
          <cell r="C4714" t="str">
            <v>G&amp;G</v>
          </cell>
          <cell r="D4714" t="str">
            <v>Совместимые для HP</v>
          </cell>
          <cell r="E4714" t="str">
            <v>Струйные картриджи</v>
          </cell>
          <cell r="F4714" t="str">
            <v>Картридж струйный G&amp;G GG-CH564H многоцветный (18мл) для HP DJ 1050/2050/2050s</v>
          </cell>
          <cell r="G4714" t="str">
            <v>GG-CH564H</v>
          </cell>
        </row>
        <row r="4715">
          <cell r="A4715">
            <v>1842750</v>
          </cell>
          <cell r="B4715">
            <v>1842750</v>
          </cell>
          <cell r="C4715" t="str">
            <v>G&amp;G</v>
          </cell>
          <cell r="D4715" t="str">
            <v>Совместимые для Canon</v>
          </cell>
          <cell r="E4715" t="str">
            <v>Струйные картриджи</v>
          </cell>
          <cell r="F4715" t="str">
            <v>Картридж струйный G&amp;G GG-CLI451XLBK черный (10.2мл) для Canon MG6340/5440/IP7240</v>
          </cell>
          <cell r="G4715" t="str">
            <v>GG-CLI451XLBK</v>
          </cell>
        </row>
        <row r="4716">
          <cell r="A4716">
            <v>1844297</v>
          </cell>
          <cell r="B4716">
            <v>1844297</v>
          </cell>
          <cell r="C4716" t="str">
            <v>G&amp;G</v>
          </cell>
          <cell r="D4716" t="str">
            <v>Совместимые для HP</v>
          </cell>
          <cell r="E4716" t="str">
            <v>Струйные картриджи</v>
          </cell>
          <cell r="F4716" t="str">
            <v>Картридж струйный G&amp;G GG-B6Y12A 771C светло-голубой (775мл) для HP DesignJet Z6200</v>
          </cell>
          <cell r="G4716" t="str">
            <v>GG-B6Y12A</v>
          </cell>
        </row>
        <row r="4717">
          <cell r="A4717">
            <v>1861499</v>
          </cell>
          <cell r="B4717">
            <v>1861499</v>
          </cell>
          <cell r="C4717" t="str">
            <v>G&amp;G</v>
          </cell>
          <cell r="D4717" t="str">
            <v>Совместимые для HP</v>
          </cell>
          <cell r="E4717" t="str">
            <v>Струйные картриджи</v>
          </cell>
          <cell r="F4717" t="str">
            <v>Картридж струйный G&amp;G GG-C9370A фото черный (130мл) для HP HP Designjet T610, T770, T790eprinter, T1</v>
          </cell>
          <cell r="G4717" t="str">
            <v>GG-C9370A</v>
          </cell>
        </row>
        <row r="4718">
          <cell r="A4718">
            <v>1861500</v>
          </cell>
          <cell r="B4718">
            <v>1861500</v>
          </cell>
          <cell r="C4718" t="str">
            <v>G&amp;G</v>
          </cell>
          <cell r="D4718" t="str">
            <v>Совместимые для HP</v>
          </cell>
          <cell r="E4718" t="str">
            <v>Струйные картриджи</v>
          </cell>
          <cell r="F4718" t="str">
            <v>Картридж струйный G&amp;G GG-C9371A голубой (130мл) для HP HP Designjet T610, T770, T790eprinter, T1300e</v>
          </cell>
          <cell r="G4718" t="str">
            <v>GG-C9371A</v>
          </cell>
        </row>
        <row r="4719">
          <cell r="A4719">
            <v>1861502</v>
          </cell>
          <cell r="B4719">
            <v>1861502</v>
          </cell>
          <cell r="C4719" t="str">
            <v>G&amp;G</v>
          </cell>
          <cell r="D4719" t="str">
            <v>Совместимые для HP</v>
          </cell>
          <cell r="E4719" t="str">
            <v>Струйные картриджи</v>
          </cell>
          <cell r="F4719" t="str">
            <v>Картридж струйный G&amp;G GG-C9372A пурпурный (130мл) для HP Designjet T610, T770, T790eprinter, T1300ep</v>
          </cell>
          <cell r="G4719" t="str">
            <v>GG-C9372A</v>
          </cell>
        </row>
        <row r="4720">
          <cell r="A4720">
            <v>1861506</v>
          </cell>
          <cell r="B4720">
            <v>1861506</v>
          </cell>
          <cell r="C4720" t="str">
            <v>G&amp;G</v>
          </cell>
          <cell r="D4720" t="str">
            <v>Совместимые для HP</v>
          </cell>
          <cell r="E4720" t="str">
            <v>Струйные картриджи</v>
          </cell>
          <cell r="F4720" t="str">
            <v>Картридж струйный G&amp;G GG-C9374A серый (130мл) для HP HP Designjet T610, T770, T790eprinter, T1300epr</v>
          </cell>
          <cell r="G4720" t="str">
            <v>GG-C9374A</v>
          </cell>
        </row>
        <row r="4721">
          <cell r="A4721">
            <v>1887039</v>
          </cell>
          <cell r="B4721">
            <v>1887039</v>
          </cell>
          <cell r="C4721" t="str">
            <v>G&amp;G</v>
          </cell>
          <cell r="D4721" t="str">
            <v>Совместимые для HP</v>
          </cell>
          <cell r="E4721" t="str">
            <v>Струйные картриджи</v>
          </cell>
          <cell r="F4721" t="str">
            <v>Картридж струйный G&amp;G GG-CD974AE желтый (14.6мл) для HP Officejet 6000/6500/6500A/7000/7500A</v>
          </cell>
          <cell r="G4721" t="str">
            <v>GG-CD974AE</v>
          </cell>
        </row>
        <row r="4722">
          <cell r="A4722">
            <v>1887041</v>
          </cell>
          <cell r="B4722">
            <v>1887041</v>
          </cell>
          <cell r="C4722" t="str">
            <v>G&amp;G</v>
          </cell>
          <cell r="D4722" t="str">
            <v>Совместимые для HP</v>
          </cell>
          <cell r="E4722" t="str">
            <v>Струйные картриджи</v>
          </cell>
          <cell r="F4722" t="str">
            <v>Картридж струйный G&amp;G GG-CD972AE голубой (14.6мл) для HP Officejet 6000/6500/6500A/7000/7500A</v>
          </cell>
          <cell r="G4722" t="str">
            <v>GG-CD972AE</v>
          </cell>
        </row>
        <row r="4723">
          <cell r="A4723">
            <v>1887042</v>
          </cell>
          <cell r="B4723">
            <v>1887042</v>
          </cell>
          <cell r="C4723" t="str">
            <v>G&amp;G</v>
          </cell>
          <cell r="D4723" t="str">
            <v>Совместимые для HP</v>
          </cell>
          <cell r="E4723" t="str">
            <v>Струйные картриджи</v>
          </cell>
          <cell r="F4723" t="str">
            <v>Картридж струйный G&amp;G GG-CD973AE пурпурный (14.6мл) для HP Officejet 6000/6500/6500A/7000/7500A</v>
          </cell>
          <cell r="G4723" t="str">
            <v>GG-CD973AE</v>
          </cell>
        </row>
        <row r="4724">
          <cell r="A4724">
            <v>1844370</v>
          </cell>
          <cell r="B4724">
            <v>1844370</v>
          </cell>
          <cell r="C4724" t="str">
            <v>G&amp;G</v>
          </cell>
          <cell r="D4724" t="str">
            <v>Совместимые для Canon</v>
          </cell>
          <cell r="E4724" t="str">
            <v>Струйные картриджи</v>
          </cell>
          <cell r="F4724" t="str">
            <v>Картридж струйный G&amp;G GG-PGI-1400XLY PGI-1400XL Y желтый (12мл) для Canon MB2050/MB2350/MB2040/MB234</v>
          </cell>
          <cell r="G4724" t="str">
            <v>GG-PGI-1400XLY</v>
          </cell>
        </row>
        <row r="4725">
          <cell r="A4725">
            <v>1887070</v>
          </cell>
          <cell r="B4725">
            <v>1887070</v>
          </cell>
          <cell r="C4725" t="str">
            <v>G&amp;G</v>
          </cell>
          <cell r="D4725" t="str">
            <v>Совместимые для Canon</v>
          </cell>
          <cell r="E4725" t="str">
            <v>Струйные картриджи</v>
          </cell>
          <cell r="F4725" t="str">
            <v>Картридж струйный G&amp;G GG-CLI-471XLC голубой (10.8мл) для Canon TS5040/MG5740/MG6840/MG7740</v>
          </cell>
          <cell r="G4725" t="str">
            <v>GG-CLI-471XLC</v>
          </cell>
        </row>
        <row r="4726">
          <cell r="A4726">
            <v>2049221</v>
          </cell>
          <cell r="B4726">
            <v>2049221</v>
          </cell>
          <cell r="C4726" t="str">
            <v>G&amp;G</v>
          </cell>
          <cell r="D4726" t="str">
            <v>Совместимые для Canon</v>
          </cell>
          <cell r="E4726" t="str">
            <v>Струйные картриджи</v>
          </cell>
          <cell r="F4726" t="str">
            <v>Картридж струйный G&amp;G GG-CL-446XL-N CL-446 голубой/пурпурный/желтый (15мл) для Canon PIXMA MX494; MG</v>
          </cell>
          <cell r="G4726" t="str">
            <v>GG-CL-446XL-N</v>
          </cell>
        </row>
        <row r="4727">
          <cell r="A4727">
            <v>1594164</v>
          </cell>
          <cell r="B4727">
            <v>1594164</v>
          </cell>
          <cell r="C4727" t="str">
            <v>G&amp;G</v>
          </cell>
          <cell r="D4727" t="str">
            <v>Совместимые для Brother</v>
          </cell>
          <cell r="E4727" t="str">
            <v>Струйные картриджи</v>
          </cell>
          <cell r="F4727" t="str">
            <v>Картридж струйный G&amp;G GG-LC3237C голубой (18.4мл) для Brother HL-J6000DW/J6100DW</v>
          </cell>
          <cell r="G4727" t="str">
            <v>GG-LC3237C</v>
          </cell>
        </row>
        <row r="4728">
          <cell r="A4728">
            <v>1887068</v>
          </cell>
          <cell r="B4728">
            <v>1887068</v>
          </cell>
          <cell r="C4728" t="str">
            <v>G&amp;G</v>
          </cell>
          <cell r="D4728" t="str">
            <v>Совместимые для Canon</v>
          </cell>
          <cell r="E4728" t="str">
            <v>Струйные картриджи</v>
          </cell>
          <cell r="F4728" t="str">
            <v>Картридж струйный G&amp;G GG-CLI-471XLBK фото черный (10.8мл) для Canon TS5040/MG5740/MG6840/MG7740</v>
          </cell>
          <cell r="G4728" t="str">
            <v>GG-CLI-471XLBK</v>
          </cell>
        </row>
        <row r="4729">
          <cell r="A4729">
            <v>1594159</v>
          </cell>
          <cell r="B4729">
            <v>1594159</v>
          </cell>
          <cell r="C4729" t="str">
            <v>G&amp;G</v>
          </cell>
          <cell r="D4729" t="str">
            <v>Совместимые для Brother</v>
          </cell>
          <cell r="E4729" t="str">
            <v>Струйные картриджи</v>
          </cell>
          <cell r="F4729" t="str">
            <v>Картридж струйный G&amp;G GG-LC3237BK черный (65мл) для Brother HL-J6000DW/J6100DW</v>
          </cell>
          <cell r="G4729" t="str">
            <v>GG-LC3237BK</v>
          </cell>
        </row>
        <row r="4730">
          <cell r="A4730">
            <v>1887043</v>
          </cell>
          <cell r="B4730">
            <v>1887043</v>
          </cell>
          <cell r="C4730" t="str">
            <v>G&amp;G</v>
          </cell>
          <cell r="D4730" t="str">
            <v>Совместимые для HP</v>
          </cell>
          <cell r="E4730" t="str">
            <v>Струйные картриджи</v>
          </cell>
          <cell r="F4730" t="str">
            <v>Картридж струйный G&amp;G GG-CD975AE черный (56.6мл) для HP Officejet 6000/6500/6500A/7000/7500A</v>
          </cell>
          <cell r="G4730" t="str">
            <v>GG-CD975AE</v>
          </cell>
        </row>
        <row r="4731">
          <cell r="A4731">
            <v>1903229</v>
          </cell>
          <cell r="B4731">
            <v>1903229</v>
          </cell>
          <cell r="C4731" t="str">
            <v>G&amp;G</v>
          </cell>
          <cell r="D4731" t="str">
            <v>Совместимые для HP</v>
          </cell>
          <cell r="E4731" t="str">
            <v>Струйные картриджи</v>
          </cell>
          <cell r="F4731" t="str">
            <v>Картридж струйный G&amp;G GG-CN626AE голубой (110мл) для HP Officejet Pro X576dw/X476dn/X551dw/X451dwX45</v>
          </cell>
          <cell r="G4731" t="str">
            <v>GG-CN626AE</v>
          </cell>
        </row>
        <row r="4732">
          <cell r="A4732">
            <v>1903231</v>
          </cell>
          <cell r="B4732">
            <v>1903231</v>
          </cell>
          <cell r="C4732" t="str">
            <v>G&amp;G</v>
          </cell>
          <cell r="D4732" t="str">
            <v>Совместимые для HP</v>
          </cell>
          <cell r="E4732" t="str">
            <v>Струйные картриджи</v>
          </cell>
          <cell r="F4732" t="str">
            <v>Картридж струйный G&amp;G GG-CN627AE пурпурный (110мл) для HP Officejet Pro X576dw/X476dn/X551dw/X451dw/</v>
          </cell>
          <cell r="G4732" t="str">
            <v>GG-CN627AE</v>
          </cell>
        </row>
        <row r="4733">
          <cell r="A4733">
            <v>1903232</v>
          </cell>
          <cell r="B4733">
            <v>1903232</v>
          </cell>
          <cell r="C4733" t="str">
            <v>G&amp;G</v>
          </cell>
          <cell r="D4733" t="str">
            <v>Совместимые для HP</v>
          </cell>
          <cell r="E4733" t="str">
            <v>Струйные картриджи</v>
          </cell>
          <cell r="F4733" t="str">
            <v>Картридж струйный G&amp;G GG-CN628AE желтый (110мл) для HP Officejet Pro X576dw/X476dn/X551dw/X451dw</v>
          </cell>
          <cell r="G4733" t="str">
            <v>GG-CN628AE</v>
          </cell>
        </row>
        <row r="4734">
          <cell r="A4734">
            <v>1842752</v>
          </cell>
          <cell r="B4734">
            <v>1842752</v>
          </cell>
          <cell r="C4734" t="str">
            <v>G&amp;G</v>
          </cell>
          <cell r="D4734" t="str">
            <v>Совместимые для Canon</v>
          </cell>
          <cell r="E4734" t="str">
            <v>Струйные картриджи</v>
          </cell>
          <cell r="F4734" t="str">
            <v>Картридж струйный G&amp;G GG-CLI451XLM пурпурный (10.2мл) для Canon MG6340/5440/IP7240</v>
          </cell>
          <cell r="G4734" t="str">
            <v>GG-CLI451XLM</v>
          </cell>
        </row>
        <row r="4735">
          <cell r="A4735">
            <v>1842753</v>
          </cell>
          <cell r="B4735">
            <v>1842753</v>
          </cell>
          <cell r="C4735" t="str">
            <v>G&amp;G</v>
          </cell>
          <cell r="D4735" t="str">
            <v>Совместимые для Canon</v>
          </cell>
          <cell r="E4735" t="str">
            <v>Струйные картриджи</v>
          </cell>
          <cell r="F4735" t="str">
            <v>Картридж струйный G&amp;G GG-CLI451XLY желтый (10.2мл) для Canon MG6340/5440/IP7240</v>
          </cell>
          <cell r="G4735" t="str">
            <v>GG-CLI451XLY</v>
          </cell>
        </row>
        <row r="4736">
          <cell r="A4736">
            <v>1887044</v>
          </cell>
          <cell r="B4736">
            <v>1887044</v>
          </cell>
          <cell r="C4736" t="str">
            <v>G&amp;G</v>
          </cell>
          <cell r="D4736" t="str">
            <v>Совместимые для HP</v>
          </cell>
          <cell r="E4736" t="str">
            <v>Струйные картриджи</v>
          </cell>
          <cell r="F4736" t="str">
            <v>Картридж струйный G&amp;G GG-CN625AE черный (256мл) для HP Officejet Pro X576dw/X476dn/X551dw/X451dw</v>
          </cell>
          <cell r="G4736" t="str">
            <v>GG-CN625AE</v>
          </cell>
        </row>
        <row r="4737">
          <cell r="A4737">
            <v>807394</v>
          </cell>
          <cell r="B4737">
            <v>807394</v>
          </cell>
          <cell r="C4737" t="str">
            <v>CACTUS</v>
          </cell>
          <cell r="D4737" t="str">
            <v>Совместимые для OKI</v>
          </cell>
          <cell r="E4737" t="str">
            <v>Тонер-картриджи</v>
          </cell>
          <cell r="F4737" t="str">
            <v>Картридж лазерный Cactus 44973541 CS-O301Y 44973541 желтый (1500стр.) для Oki C301/321</v>
          </cell>
          <cell r="G4737" t="str">
            <v>CS-O301Y</v>
          </cell>
        </row>
        <row r="4738">
          <cell r="A4738">
            <v>2064668</v>
          </cell>
          <cell r="B4738">
            <v>2064668</v>
          </cell>
          <cell r="C4738" t="str">
            <v>G&amp;G</v>
          </cell>
          <cell r="D4738" t="str">
            <v>Совместимые для Canon</v>
          </cell>
          <cell r="E4738" t="str">
            <v>Струйные картриджи</v>
          </cell>
          <cell r="F4738" t="str">
            <v>Картридж струйный G&amp;G GG-PFI107BK черный (130мл) для Canon imageProGRAF iPF670/680/685/770/780/785</v>
          </cell>
          <cell r="G4738" t="str">
            <v>GG-PFI107BK</v>
          </cell>
        </row>
        <row r="4739">
          <cell r="A4739">
            <v>2064676</v>
          </cell>
          <cell r="B4739">
            <v>2064676</v>
          </cell>
          <cell r="C4739" t="str">
            <v>G&amp;G</v>
          </cell>
          <cell r="D4739" t="str">
            <v>Совместимые для Canon</v>
          </cell>
          <cell r="E4739" t="str">
            <v>Струйные картриджи</v>
          </cell>
          <cell r="F4739" t="str">
            <v>Картридж струйный G&amp;G GG-PFI107MBK черный матовый (130мл) для Canon imageProGRAF iPF670/680/685/770/</v>
          </cell>
          <cell r="G4739" t="str">
            <v>GG-PFI107MBK</v>
          </cell>
        </row>
        <row r="4740">
          <cell r="A4740">
            <v>1521901</v>
          </cell>
          <cell r="B4740">
            <v>1521901</v>
          </cell>
          <cell r="C4740" t="str">
            <v>G&amp;G</v>
          </cell>
          <cell r="D4740" t="str">
            <v>Совместимые для Epson</v>
          </cell>
          <cell r="E4740" t="str">
            <v>Струйные картриджи</v>
          </cell>
          <cell r="F4740" t="str">
            <v>Картридж струйный G&amp;G GG-C13T965140 T9651 черный (10000стр.) (187мл) для Epson WorkForce Pro WF-M529</v>
          </cell>
          <cell r="G4740" t="str">
            <v>GG-C13T965140</v>
          </cell>
        </row>
        <row r="4741">
          <cell r="A4741">
            <v>1943434</v>
          </cell>
          <cell r="B4741">
            <v>1943434</v>
          </cell>
          <cell r="C4741" t="str">
            <v>G&amp;G</v>
          </cell>
          <cell r="D4741" t="str">
            <v>Совместимые для Canon</v>
          </cell>
          <cell r="E4741" t="str">
            <v>Струйные картриджи</v>
          </cell>
          <cell r="F4741" t="str">
            <v>Картридж струйный G&amp;G GG-PGI-2400XLC PGI-2400XL C голубой (20.4мл) для Canon Maxify iB4040/iB4140/МВ</v>
          </cell>
          <cell r="G4741" t="str">
            <v>GG-PGI-2400XLC</v>
          </cell>
        </row>
        <row r="4742">
          <cell r="A4742">
            <v>1943441</v>
          </cell>
          <cell r="B4742">
            <v>1943441</v>
          </cell>
          <cell r="C4742" t="str">
            <v>G&amp;G</v>
          </cell>
          <cell r="D4742" t="str">
            <v>Совместимые для Canon</v>
          </cell>
          <cell r="E4742" t="str">
            <v>Струйные картриджи</v>
          </cell>
          <cell r="F4742" t="str">
            <v>Картридж струйный G&amp;G GG-PGI-2400XLM PGI-2400XL M пурпурный (20.4мл) для Canon Maxify iB4040/iB4140/</v>
          </cell>
          <cell r="G4742" t="str">
            <v>GG-PGI-2400XLM</v>
          </cell>
        </row>
        <row r="4743">
          <cell r="A4743">
            <v>1943443</v>
          </cell>
          <cell r="B4743">
            <v>1943443</v>
          </cell>
          <cell r="C4743" t="str">
            <v>G&amp;G</v>
          </cell>
          <cell r="D4743" t="str">
            <v>Совместимые для Canon</v>
          </cell>
          <cell r="E4743" t="str">
            <v>Струйные картриджи</v>
          </cell>
          <cell r="F4743" t="str">
            <v>Картридж струйный G&amp;G GG-PGI-2400XLY PGI-2400XL Y желтый (20.4мл) для Canon Maxify iB4040/iB4140/МВ5</v>
          </cell>
          <cell r="G4743" t="str">
            <v>GG-PGI-2400XLY</v>
          </cell>
        </row>
        <row r="4744">
          <cell r="A4744">
            <v>1739044</v>
          </cell>
          <cell r="B4744">
            <v>1739044</v>
          </cell>
          <cell r="C4744" t="str">
            <v>CET</v>
          </cell>
          <cell r="D4744" t="str">
            <v>Запчасти для ремонта оргтехники</v>
          </cell>
          <cell r="E4744" t="str">
            <v>Запчасти</v>
          </cell>
          <cell r="F4744" t="str">
            <v>Ракель Cet CET4676 (B082-2353/B213-2354/B082-2353) для Ricoh Aficio 2035/2045</v>
          </cell>
          <cell r="G4744" t="str">
            <v>CET4676</v>
          </cell>
        </row>
        <row r="4745">
          <cell r="A4745">
            <v>1824311</v>
          </cell>
          <cell r="B4745">
            <v>1824311</v>
          </cell>
          <cell r="C4745" t="str">
            <v>CET</v>
          </cell>
          <cell r="D4745" t="str">
            <v>Запчасти для ремонта оргтехники</v>
          </cell>
          <cell r="E4745" t="str">
            <v>Запчасти</v>
          </cell>
          <cell r="F4745" t="str">
            <v>Бушинг Cet CET3788 (BSH-P1006) для HP LJ P1006 резинового вала</v>
          </cell>
          <cell r="G4745" t="str">
            <v>CET3788</v>
          </cell>
        </row>
        <row r="4746">
          <cell r="A4746">
            <v>375995</v>
          </cell>
          <cell r="B4746">
            <v>375995</v>
          </cell>
          <cell r="C4746" t="str">
            <v>CACTUS</v>
          </cell>
          <cell r="D4746" t="str">
            <v>Совместимые для Kyocera</v>
          </cell>
          <cell r="E4746" t="str">
            <v>Тонер-картриджи</v>
          </cell>
          <cell r="F4746" t="str">
            <v>Картридж лазерный Cactus CS-TK8305M TK-8305M пурпурный (15000стр.) для Kyocera Mita 3050/3051/3550/3</v>
          </cell>
          <cell r="G4746" t="str">
            <v>CS-TK8305M</v>
          </cell>
        </row>
        <row r="4747">
          <cell r="A4747">
            <v>1848399</v>
          </cell>
          <cell r="B4747">
            <v>1848399</v>
          </cell>
          <cell r="C4747" t="str">
            <v>CACTUS</v>
          </cell>
          <cell r="D4747" t="str">
            <v>Совместимые для Epson</v>
          </cell>
          <cell r="E4747" t="str">
            <v>Струйные картриджи</v>
          </cell>
          <cell r="F4747" t="str">
            <v>Картридж струйный Cactus CS-EPT8049 T8049 св.сер.пигм. (700мл) для Epson SureColor SC-P6000/7000/800</v>
          </cell>
          <cell r="G4747" t="str">
            <v>CS-EPT8049</v>
          </cell>
        </row>
        <row r="4748">
          <cell r="A4748">
            <v>1778543</v>
          </cell>
          <cell r="B4748">
            <v>1778543</v>
          </cell>
          <cell r="C4748" t="str">
            <v>CACTUS</v>
          </cell>
          <cell r="D4748" t="str">
            <v>Запчасти для ремонта оргтехники</v>
          </cell>
          <cell r="E4748" t="str">
            <v>Запчасти</v>
          </cell>
          <cell r="F4748" t="str">
            <v>Тефлоновый вал Cactus CS-UFR-R-MP2014 (AE01-1133) для Ricoh MP2014D, MP2014AD, MP2014</v>
          </cell>
          <cell r="G4748" t="str">
            <v>CS-UFR-R-MP2014</v>
          </cell>
        </row>
        <row r="4749">
          <cell r="A4749">
            <v>1528899</v>
          </cell>
          <cell r="B4749">
            <v>1528899</v>
          </cell>
          <cell r="C4749" t="str">
            <v>CACTUS</v>
          </cell>
          <cell r="D4749" t="str">
            <v>Материалы для заправки</v>
          </cell>
          <cell r="E4749" t="str">
            <v>Тонер</v>
          </cell>
          <cell r="F4749" t="str">
            <v>Тонер Cactus CS-TBRCHUBK-90 черный флакон 90гр. Brother Color Universal для принтера</v>
          </cell>
          <cell r="G4749" t="str">
            <v>CS-TBRCHUBK-90</v>
          </cell>
        </row>
        <row r="4750">
          <cell r="A4750">
            <v>2030317</v>
          </cell>
          <cell r="B4750">
            <v>2030317</v>
          </cell>
          <cell r="C4750" t="str">
            <v>CACTUS</v>
          </cell>
          <cell r="D4750" t="str">
            <v>Материалы для заправки</v>
          </cell>
          <cell r="E4750" t="str">
            <v>Чернила и заправки</v>
          </cell>
          <cell r="F4750" t="str">
            <v>Чернила Cactus CS-BT5000M пурпурный 48мл для Brother HL-T4000DW, DCP-T510W, DCP-T710W, MFC-T810W, MF</v>
          </cell>
          <cell r="G4750" t="str">
            <v>CS-BT5000M</v>
          </cell>
        </row>
        <row r="4751">
          <cell r="A4751">
            <v>2030320</v>
          </cell>
          <cell r="B4751">
            <v>2030320</v>
          </cell>
          <cell r="C4751" t="str">
            <v>CACTUS</v>
          </cell>
          <cell r="D4751" t="str">
            <v>Материалы для заправки</v>
          </cell>
          <cell r="E4751" t="str">
            <v>Чернила и заправки</v>
          </cell>
          <cell r="F4751" t="str">
            <v>Чернила Cactus CS-BT5000Y желтый 48мл для Brother HL-T4000DW, DCP-T510W, DCP-T710W, MFC-T810W, MFC-T</v>
          </cell>
          <cell r="G4751" t="str">
            <v>CS-BT5000Y</v>
          </cell>
        </row>
        <row r="4752">
          <cell r="A4752">
            <v>807454</v>
          </cell>
          <cell r="B4752">
            <v>807454</v>
          </cell>
          <cell r="C4752" t="str">
            <v>CACTUS</v>
          </cell>
          <cell r="D4752" t="str">
            <v>Совместимые для Xerox</v>
          </cell>
          <cell r="E4752" t="str">
            <v>Тонер-картриджи</v>
          </cell>
          <cell r="F4752" t="str">
            <v>Картридж лазерный Cactus CS-PH6280C 106R01400 голубой (5900стр.) для Xerox Phaser 6280</v>
          </cell>
          <cell r="G4752" t="str">
            <v>CS-PH6280C</v>
          </cell>
        </row>
        <row r="4753">
          <cell r="A4753">
            <v>1796637</v>
          </cell>
          <cell r="B4753">
            <v>1796637</v>
          </cell>
          <cell r="C4753" t="str">
            <v>CACTUS</v>
          </cell>
          <cell r="D4753" t="str">
            <v>Совместимые для Ricoh</v>
          </cell>
          <cell r="E4753" t="str">
            <v>Тонер-картриджи</v>
          </cell>
          <cell r="F4753" t="str">
            <v>Картридж лазерный Cactus CS-MPC305EM 842081 пурпурный (4000стр.) для Ricoh Aficio MPC305SP/C305SPF</v>
          </cell>
          <cell r="G4753" t="str">
            <v>CS-MPC305EM</v>
          </cell>
        </row>
        <row r="4754">
          <cell r="A4754">
            <v>476932</v>
          </cell>
          <cell r="B4754">
            <v>476932</v>
          </cell>
          <cell r="C4754" t="str">
            <v>CACTUS</v>
          </cell>
          <cell r="D4754" t="str">
            <v>Для матричных принтеров</v>
          </cell>
          <cell r="E4754" t="str">
            <v>Матричные картриджи</v>
          </cell>
          <cell r="F4754" t="str">
            <v>Картридж матричный Cactus CS-SP200 12.7x3 фиолетовый для Star SP200/212FC/212FD/242/298</v>
          </cell>
          <cell r="G4754" t="str">
            <v>CS-SP200</v>
          </cell>
        </row>
        <row r="4755">
          <cell r="A4755">
            <v>930932</v>
          </cell>
          <cell r="B4755">
            <v>930932</v>
          </cell>
          <cell r="C4755" t="str">
            <v>CACTUS</v>
          </cell>
          <cell r="D4755" t="str">
            <v>Совместимые для Brother</v>
          </cell>
          <cell r="E4755" t="str">
            <v>Тонер-картриджи</v>
          </cell>
          <cell r="F4755" t="str">
            <v>Картридж лазерный Cactus CS-TN325M TN-325M пурпурный (3500стр.) для Brother DCP-9055/9270/HL-4140/41</v>
          </cell>
          <cell r="G4755" t="str">
            <v>CS-TN325M</v>
          </cell>
        </row>
        <row r="4756">
          <cell r="A4756">
            <v>727289</v>
          </cell>
          <cell r="B4756">
            <v>727289</v>
          </cell>
          <cell r="C4756" t="str">
            <v>CACTUS</v>
          </cell>
          <cell r="D4756" t="str">
            <v>Совместимые для Canon</v>
          </cell>
          <cell r="E4756" t="str">
            <v>Тонер-картриджи</v>
          </cell>
          <cell r="F4756" t="str">
            <v>Картридж лазерный Cactus CS-EXV12 C-EXV12 черный (24000стр.) для Canon IR3035/3045/3530</v>
          </cell>
          <cell r="G4756" t="str">
            <v>CS-EXV12</v>
          </cell>
        </row>
        <row r="4757">
          <cell r="A4757">
            <v>1778577</v>
          </cell>
          <cell r="B4757">
            <v>1778577</v>
          </cell>
          <cell r="C4757" t="str">
            <v>CACTUS</v>
          </cell>
          <cell r="D4757" t="str">
            <v>Запчасти для ремонта оргтехники</v>
          </cell>
          <cell r="E4757" t="str">
            <v>Запчасти</v>
          </cell>
          <cell r="F4757" t="str">
            <v>Тефлоновый вал Cactus CS-UFR-XER-DC2010 (126K30553-FR/126K30557-FR) для Xerox WC 5019/5021/5022/5024</v>
          </cell>
          <cell r="G4757" t="str">
            <v>CS-UFR-XER-DC2010</v>
          </cell>
        </row>
        <row r="4758">
          <cell r="A4758">
            <v>1555390</v>
          </cell>
          <cell r="B4758">
            <v>1555390</v>
          </cell>
          <cell r="C4758" t="str">
            <v>CACTUS</v>
          </cell>
          <cell r="D4758" t="str">
            <v>Совместимые для Sharp</v>
          </cell>
          <cell r="E4758" t="str">
            <v>Тонер-картриджи</v>
          </cell>
          <cell r="F4758" t="str">
            <v>Картридж лазерный Cactus CS-MX500GT черный (40000стр.) для Sharp MX-M282/M283/M362/M363/M452/M453/M5</v>
          </cell>
          <cell r="G4758" t="str">
            <v>CS-MX500GT</v>
          </cell>
        </row>
        <row r="4759">
          <cell r="A4759">
            <v>473965</v>
          </cell>
          <cell r="B4759">
            <v>473965</v>
          </cell>
          <cell r="C4759" t="str">
            <v>CACTUS</v>
          </cell>
          <cell r="D4759" t="str">
            <v>Совместимые для Brother</v>
          </cell>
          <cell r="E4759" t="str">
            <v>Ленты для печати наклеек</v>
          </cell>
          <cell r="F4759" t="str">
            <v>Картридж ленточный Cactus CS-TZ641 черный на желтом 18x8 TZe-641 для Brother 1010/1280/1280VP/2700VP</v>
          </cell>
          <cell r="G4759" t="str">
            <v>CS-TZ641</v>
          </cell>
        </row>
        <row r="4760">
          <cell r="A4760">
            <v>1828870</v>
          </cell>
          <cell r="B4760">
            <v>1828870</v>
          </cell>
          <cell r="C4760" t="str">
            <v>G&amp;G</v>
          </cell>
          <cell r="D4760" t="str">
            <v>Совместимые для HP</v>
          </cell>
          <cell r="E4760" t="str">
            <v>Тонер-картриджи</v>
          </cell>
          <cell r="F4760" t="str">
            <v>Картридж лазерный G&amp;G GG-CE273A пурпурный (15000стр.) для HP LJ Ent CP5525</v>
          </cell>
          <cell r="G4760" t="str">
            <v>GG-CE273A</v>
          </cell>
        </row>
        <row r="4761">
          <cell r="A4761">
            <v>1828872</v>
          </cell>
          <cell r="B4761">
            <v>1828872</v>
          </cell>
          <cell r="C4761" t="str">
            <v>G&amp;G</v>
          </cell>
          <cell r="D4761" t="str">
            <v>Совместимые для HP</v>
          </cell>
          <cell r="E4761" t="str">
            <v>Тонер-картриджи</v>
          </cell>
          <cell r="F4761" t="str">
            <v>Картридж лазерный G&amp;G GG-CE272A желтый (15000стр.) для HP LJ Ent CP5525</v>
          </cell>
          <cell r="G4761" t="str">
            <v>GG-CE272A</v>
          </cell>
        </row>
        <row r="4762">
          <cell r="A4762">
            <v>1828874</v>
          </cell>
          <cell r="B4762">
            <v>1828874</v>
          </cell>
          <cell r="C4762" t="str">
            <v>G&amp;G</v>
          </cell>
          <cell r="D4762" t="str">
            <v>Совместимые для HP</v>
          </cell>
          <cell r="E4762" t="str">
            <v>Тонер-картриджи</v>
          </cell>
          <cell r="F4762" t="str">
            <v>Картридж лазерный G&amp;G GG-CE271A голубой (15000стр.) для HP LJ Ent CP5525</v>
          </cell>
          <cell r="G4762" t="str">
            <v>GG-CE271A</v>
          </cell>
        </row>
        <row r="4763">
          <cell r="A4763">
            <v>1798391</v>
          </cell>
          <cell r="B4763">
            <v>1798391</v>
          </cell>
          <cell r="C4763" t="str">
            <v>CACTUS</v>
          </cell>
          <cell r="D4763" t="str">
            <v>Запчасти для ремонта оргтехники</v>
          </cell>
          <cell r="E4763" t="str">
            <v>Запчасти</v>
          </cell>
          <cell r="F4763" t="str">
            <v>Бункер Cactus CS-T3500 (SJIC22P/SJIC24P/SJMB3500 ёмкость для отработанных чернил) для Epson TM C3500</v>
          </cell>
          <cell r="G4763" t="str">
            <v>CS-T3500</v>
          </cell>
        </row>
        <row r="4764">
          <cell r="A4764">
            <v>1811704</v>
          </cell>
          <cell r="B4764">
            <v>1811704</v>
          </cell>
          <cell r="C4764" t="str">
            <v>PRINT-RITE</v>
          </cell>
          <cell r="D4764" t="str">
            <v>Совместимые для Ricoh</v>
          </cell>
          <cell r="E4764" t="str">
            <v>Тонер-картриджи</v>
          </cell>
          <cell r="F4764" t="str">
            <v>Картридж лазерный Print-Rite TFR724BPU1J PR-408162 408162 черный (6400стр.) для Ricoh Aficio SP 377D</v>
          </cell>
          <cell r="G4764" t="str">
            <v>PR-408162</v>
          </cell>
        </row>
        <row r="4765">
          <cell r="A4765">
            <v>1811756</v>
          </cell>
          <cell r="B4765">
            <v>1811756</v>
          </cell>
          <cell r="C4765" t="str">
            <v>PRINT-RITE</v>
          </cell>
          <cell r="D4765" t="str">
            <v>Совместимые для HP</v>
          </cell>
          <cell r="E4765" t="str">
            <v>Тонер-картриджи</v>
          </cell>
          <cell r="F4765" t="str">
            <v>Картридж лазерный Print-Rite TFHA2YBPU1J PR-CF237X CF237X черный (25000стр.) для HP LJ M608n/M608dn/</v>
          </cell>
          <cell r="G4765" t="str">
            <v>PR-CF237X</v>
          </cell>
        </row>
        <row r="4766">
          <cell r="A4766">
            <v>1809872</v>
          </cell>
          <cell r="B4766">
            <v>1809872</v>
          </cell>
          <cell r="C4766" t="str">
            <v>PRINT-RITE</v>
          </cell>
          <cell r="D4766" t="str">
            <v>Совместимые для Xerox</v>
          </cell>
          <cell r="E4766" t="str">
            <v>Тонер-картриджи</v>
          </cell>
          <cell r="F4766" t="str">
            <v>Картридж лазерный Print-Rite TFXACCBPRJ PR-106R02763 106R02763 черный (2000стр.) для Xerox Phaser 60</v>
          </cell>
          <cell r="G4766" t="str">
            <v>PR-106R02763</v>
          </cell>
        </row>
        <row r="4767">
          <cell r="A4767">
            <v>1811864</v>
          </cell>
          <cell r="B4767">
            <v>1811864</v>
          </cell>
          <cell r="C4767" t="str">
            <v>PRINT-RITE</v>
          </cell>
          <cell r="D4767" t="str">
            <v>Совместимые для Ricoh</v>
          </cell>
          <cell r="E4767" t="str">
            <v>Тонер-картриджи</v>
          </cell>
          <cell r="F4767" t="str">
            <v>Картридж лазерный Print-Rite TFR533BPU1J PR-408010 408010 черный (1500стр.) для Ricoh Aficio SP 150/</v>
          </cell>
          <cell r="G4767" t="str">
            <v>PR-408010</v>
          </cell>
        </row>
        <row r="4768">
          <cell r="A4768">
            <v>2003091</v>
          </cell>
          <cell r="B4768">
            <v>2003091</v>
          </cell>
          <cell r="C4768" t="str">
            <v>PRINT-RITE</v>
          </cell>
          <cell r="D4768" t="str">
            <v>Совместимые для Xerox</v>
          </cell>
          <cell r="E4768" t="str">
            <v>Тонер-картриджи</v>
          </cell>
          <cell r="F4768" t="str">
            <v>Картридж лазерный Print-Rite TFXAFXMPRA PR-106R02610 106R02610 пурпурный набор двойная упак. (9000ст</v>
          </cell>
          <cell r="G4768" t="str">
            <v>PR-106R02610</v>
          </cell>
        </row>
        <row r="4769">
          <cell r="A4769">
            <v>2003094</v>
          </cell>
          <cell r="B4769">
            <v>2003094</v>
          </cell>
          <cell r="C4769" t="str">
            <v>PRINT-RITE</v>
          </cell>
          <cell r="D4769" t="str">
            <v>Совместимые для Xerox</v>
          </cell>
          <cell r="E4769" t="str">
            <v>Тонер-картриджи</v>
          </cell>
          <cell r="F4769" t="str">
            <v>Картридж лазерный Print-Rite TFXAFYYPRA PR-106R02611 106R02611 желтый набор двойная упак. (9000стр.)</v>
          </cell>
          <cell r="G4769" t="str">
            <v>PR-106R02611</v>
          </cell>
        </row>
        <row r="4770">
          <cell r="A4770">
            <v>1809652</v>
          </cell>
          <cell r="B4770">
            <v>1809652</v>
          </cell>
          <cell r="C4770" t="str">
            <v>PRINT-RITE</v>
          </cell>
          <cell r="D4770" t="str">
            <v>Совместимые для HP</v>
          </cell>
          <cell r="E4770" t="str">
            <v>Тонер-картриджи</v>
          </cell>
          <cell r="F4770" t="str">
            <v>Картридж лазерный Print-Rite TFHA5QBPU1J PR-CF410X CF410X черный (6500стр.) для HP CLJ Pro M452dn/M4</v>
          </cell>
          <cell r="G4770" t="str">
            <v>PR-CF410X</v>
          </cell>
        </row>
        <row r="4771">
          <cell r="A4771">
            <v>1809681</v>
          </cell>
          <cell r="B4771">
            <v>1809681</v>
          </cell>
          <cell r="C4771" t="str">
            <v>PRINT-RITE</v>
          </cell>
          <cell r="D4771" t="str">
            <v>Совместимые для HP</v>
          </cell>
          <cell r="E4771" t="str">
            <v>Тонер-картриджи</v>
          </cell>
          <cell r="F4771" t="str">
            <v>Картридж лазерный Print-Rite TFHAXIYPU1J PR-CF412X CF412X желтый (5000стр.) для HP LJ M452DW/DN/NW M</v>
          </cell>
          <cell r="G4771" t="str">
            <v>PR-CF412X</v>
          </cell>
        </row>
        <row r="4772">
          <cell r="A4772">
            <v>1809696</v>
          </cell>
          <cell r="B4772">
            <v>1809696</v>
          </cell>
          <cell r="C4772" t="str">
            <v>PRINT-RITE</v>
          </cell>
          <cell r="D4772" t="str">
            <v>Совместимые для HP</v>
          </cell>
          <cell r="E4772" t="str">
            <v>Тонер-картриджи</v>
          </cell>
          <cell r="F4772" t="str">
            <v>Картридж лазерный Print-Rite TFHAXJMPU1J PR-CF413X CF413X пурпурный (5000стр.) для HP LJ M452DW/DN/N</v>
          </cell>
          <cell r="G4772" t="str">
            <v>PR-CF413X</v>
          </cell>
        </row>
        <row r="4773">
          <cell r="A4773">
            <v>1811670</v>
          </cell>
          <cell r="B4773">
            <v>1811670</v>
          </cell>
          <cell r="C4773" t="str">
            <v>PRINT-RITE</v>
          </cell>
          <cell r="D4773" t="str">
            <v>Совместимые для Xerox</v>
          </cell>
          <cell r="E4773" t="str">
            <v>Тонер-картриджи</v>
          </cell>
          <cell r="F4773" t="str">
            <v>Картридж лазерный Print-Rite TFX972BPRJ PR-106R03532 106R03532 черный (10500стр.) для Xerox VersaLin</v>
          </cell>
          <cell r="G4773" t="str">
            <v>PR-106R03532</v>
          </cell>
        </row>
        <row r="4774">
          <cell r="A4774">
            <v>1811752</v>
          </cell>
          <cell r="B4774">
            <v>1811752</v>
          </cell>
          <cell r="C4774" t="str">
            <v>PRINT-RITE</v>
          </cell>
          <cell r="D4774" t="str">
            <v>Совместимые для HP</v>
          </cell>
          <cell r="E4774" t="str">
            <v>Тонер-картриджи</v>
          </cell>
          <cell r="F4774" t="str">
            <v>Картридж лазерный Print-Rite TFHAN5BPU1J PR-CE740A CE740A черный (7000стр.) для HP LJ CP5220/CP5221/</v>
          </cell>
          <cell r="G4774" t="str">
            <v>PR-CE740A</v>
          </cell>
        </row>
        <row r="4775">
          <cell r="A4775">
            <v>1811907</v>
          </cell>
          <cell r="B4775">
            <v>1811907</v>
          </cell>
          <cell r="C4775" t="str">
            <v>PRINT-RITE</v>
          </cell>
          <cell r="D4775" t="str">
            <v>Совместимые для Ricoh</v>
          </cell>
          <cell r="E4775" t="str">
            <v>Тонер-картриджи</v>
          </cell>
          <cell r="F4775" t="str">
            <v>Картридж лазерный Print-Rite TFR450BPU1J PR-407254 407254 черный (2600стр.) для Ricoh SP 201/203/211</v>
          </cell>
          <cell r="G4775" t="str">
            <v>PR-407254</v>
          </cell>
        </row>
        <row r="4776">
          <cell r="A4776">
            <v>1829564</v>
          </cell>
          <cell r="B4776">
            <v>1829564</v>
          </cell>
          <cell r="C4776" t="str">
            <v>PRINT-RITE</v>
          </cell>
          <cell r="D4776" t="str">
            <v>Совместимые для HP</v>
          </cell>
          <cell r="E4776" t="str">
            <v>Тонер-картриджи</v>
          </cell>
          <cell r="F4776" t="str">
            <v>Картридж лазерный Print-Rite TFHA1KBPU1J PR-CC364X CC364X черный (24000стр.) для HP LJ P4015/P4515</v>
          </cell>
          <cell r="G4776" t="str">
            <v>PR-CC364X</v>
          </cell>
        </row>
        <row r="4777">
          <cell r="A4777">
            <v>1927278</v>
          </cell>
          <cell r="B4777">
            <v>1927278</v>
          </cell>
          <cell r="C4777" t="str">
            <v>PRINT-RITE</v>
          </cell>
          <cell r="D4777" t="str">
            <v>Совместимые для Xerox</v>
          </cell>
          <cell r="E4777" t="str">
            <v>Тонер-картриджи</v>
          </cell>
          <cell r="F4777" t="str">
            <v>Картридж лазерный Print-Rite TFXAJUBPRJ PR-106R03765 106R03765 черный (10700стр.) для Xerox VersaLin</v>
          </cell>
          <cell r="G4777" t="str">
            <v>PR-106R03765</v>
          </cell>
        </row>
        <row r="4778">
          <cell r="A4778">
            <v>1927616</v>
          </cell>
          <cell r="B4778">
            <v>1927616</v>
          </cell>
          <cell r="C4778" t="str">
            <v>PRINT-RITE</v>
          </cell>
          <cell r="D4778" t="str">
            <v>Совместимые для HP</v>
          </cell>
          <cell r="E4778" t="str">
            <v>Тонер-картриджи</v>
          </cell>
          <cell r="F4778" t="str">
            <v>Картридж лазерный Print-Rite TFHBKUYPU1J PR-W2032X W2032X желтый (6000стр.) для HP Color LaserJet M4</v>
          </cell>
          <cell r="G4778" t="str">
            <v>PR-W2032X</v>
          </cell>
        </row>
        <row r="4779">
          <cell r="A4779">
            <v>1809625</v>
          </cell>
          <cell r="B4779">
            <v>1809625</v>
          </cell>
          <cell r="C4779" t="str">
            <v>PRINT-RITE</v>
          </cell>
          <cell r="D4779" t="str">
            <v>Совместимые для HP</v>
          </cell>
          <cell r="E4779" t="str">
            <v>Тонер-картриджи</v>
          </cell>
          <cell r="F4779" t="str">
            <v>Картридж лазерный Print-Rite TFHBEDBPU1J PR-CF280XX CF280XX черный (12000стр.) для HP LJ Pro 400/M40</v>
          </cell>
          <cell r="G4779" t="str">
            <v>PR-CF280XX</v>
          </cell>
        </row>
        <row r="4780">
          <cell r="A4780">
            <v>1809645</v>
          </cell>
          <cell r="B4780">
            <v>1809645</v>
          </cell>
          <cell r="C4780" t="str">
            <v>PRINT-RITE</v>
          </cell>
          <cell r="D4780" t="str">
            <v>Совместимые для HP</v>
          </cell>
          <cell r="E4780" t="str">
            <v>Тонер-картриджи</v>
          </cell>
          <cell r="F4780" t="str">
            <v>Картридж лазерный Print-Rite TRHGL8CPU1J PR-CF361X CF361X голубой (9500стр.) для HP CLJ M552dn/M553d</v>
          </cell>
          <cell r="G4780" t="str">
            <v>PR-CF361X</v>
          </cell>
        </row>
        <row r="4781">
          <cell r="A4781">
            <v>1809648</v>
          </cell>
          <cell r="B4781">
            <v>1809648</v>
          </cell>
          <cell r="C4781" t="str">
            <v>PRINT-RITE</v>
          </cell>
          <cell r="D4781" t="str">
            <v>Совместимые для HP</v>
          </cell>
          <cell r="E4781" t="str">
            <v>Тонер-картриджи</v>
          </cell>
          <cell r="F4781" t="str">
            <v>Картридж лазерный Print-Rite TRHGLAYPU1J PR-CF362X CF362X желтый (9500стр.) для HP CLJ M552dn/M553dn</v>
          </cell>
          <cell r="G4781" t="str">
            <v>PR-CF362X</v>
          </cell>
        </row>
        <row r="4782">
          <cell r="A4782">
            <v>1809649</v>
          </cell>
          <cell r="B4782">
            <v>1809649</v>
          </cell>
          <cell r="C4782" t="str">
            <v>PRINT-RITE</v>
          </cell>
          <cell r="D4782" t="str">
            <v>Совместимые для HP</v>
          </cell>
          <cell r="E4782" t="str">
            <v>Тонер-картриджи</v>
          </cell>
          <cell r="F4782" t="str">
            <v>Картридж лазерный Print-Rite TRHGL9MPU1J PR-CF363X CF363X пурпурный (9500стр.) для HP CLJ M552dn/M55</v>
          </cell>
          <cell r="G4782" t="str">
            <v>PR-CF363X</v>
          </cell>
        </row>
        <row r="4783">
          <cell r="A4783">
            <v>1809966</v>
          </cell>
          <cell r="B4783">
            <v>1809966</v>
          </cell>
          <cell r="C4783" t="str">
            <v>PRINT-RITE</v>
          </cell>
          <cell r="D4783" t="str">
            <v>Совместимые для Xerox</v>
          </cell>
          <cell r="E4783" t="str">
            <v>Тонер-картриджи</v>
          </cell>
          <cell r="F4783" t="str">
            <v>Картридж лазерный Print-Rite TFXAFYYPRJ PR-106R02608 106R02608 желтый (4500стр.) для Xerox Phaser 71</v>
          </cell>
          <cell r="G4783" t="str">
            <v>PR-106R02608</v>
          </cell>
        </row>
        <row r="4784">
          <cell r="A4784">
            <v>1809710</v>
          </cell>
          <cell r="B4784">
            <v>1809710</v>
          </cell>
          <cell r="C4784" t="str">
            <v>PRINT-RITE</v>
          </cell>
          <cell r="D4784" t="str">
            <v>Совместимые для Samsung</v>
          </cell>
          <cell r="E4784" t="str">
            <v>Тонер-картриджи</v>
          </cell>
          <cell r="F4784" t="str">
            <v>Картридж лазерный Print-Rite TFSFCTBPU1J PR-MLT-D103L MLT-D103L черный (2500стр.) для Samsung SCX-47</v>
          </cell>
          <cell r="G4784" t="str">
            <v>PR-MLT-D103L</v>
          </cell>
        </row>
        <row r="4785">
          <cell r="A4785">
            <v>1809960</v>
          </cell>
          <cell r="B4785">
            <v>1809960</v>
          </cell>
          <cell r="C4785" t="str">
            <v>PRINT-RITE</v>
          </cell>
          <cell r="D4785" t="str">
            <v>Совместимые для Xerox</v>
          </cell>
          <cell r="E4785" t="str">
            <v>Тонер-картриджи</v>
          </cell>
          <cell r="F4785" t="str">
            <v>Картридж лазерный Print-Rite TFXAFWCPRJ PR-106R02606 106R02606 голубой (4500стр.) для Xerox Phaser 7</v>
          </cell>
          <cell r="G4785" t="str">
            <v>PR-106R02606</v>
          </cell>
        </row>
        <row r="4786">
          <cell r="A4786">
            <v>1812524</v>
          </cell>
          <cell r="B4786">
            <v>1812524</v>
          </cell>
          <cell r="C4786" t="str">
            <v>PRINT-RITE</v>
          </cell>
          <cell r="D4786" t="str">
            <v>Совместимые для Brother</v>
          </cell>
          <cell r="E4786" t="str">
            <v>Тонер-картриджи</v>
          </cell>
          <cell r="F4786" t="str">
            <v>Картридж лазерный Print-Rite TFB697BPU1J1 PR-TN2085 TN2085 черный (1500стр.) для Brother HL-2035/203</v>
          </cell>
          <cell r="G4786" t="str">
            <v>PR-TN2085</v>
          </cell>
        </row>
        <row r="4787">
          <cell r="A4787">
            <v>1861740</v>
          </cell>
          <cell r="B4787">
            <v>1861740</v>
          </cell>
          <cell r="C4787" t="str">
            <v>PRINT-RITE</v>
          </cell>
          <cell r="D4787" t="str">
            <v>Совместимые для HP</v>
          </cell>
          <cell r="E4787" t="str">
            <v>Тонер-картриджи</v>
          </cell>
          <cell r="F4787" t="str">
            <v>Картридж лазерный Print-Rite TFH933MPU1J PR-CF533A CF533A пурпурный (900стр.) для HP LJ M180n/M181fw</v>
          </cell>
          <cell r="G4787" t="str">
            <v>PR-CF533A</v>
          </cell>
        </row>
        <row r="4788">
          <cell r="A4788">
            <v>1809172</v>
          </cell>
          <cell r="B4788">
            <v>1809172</v>
          </cell>
          <cell r="C4788" t="str">
            <v>PRINT-RITE</v>
          </cell>
          <cell r="D4788" t="str">
            <v>Совместимые для Canon</v>
          </cell>
          <cell r="E4788" t="str">
            <v>Тонер-картриджи</v>
          </cell>
          <cell r="F4788" t="str">
            <v>Картридж лазерный Print-Rite TFC692BPU1J PR-051H 051H черный (4100стр.) для Canon LBP 162dw/MF 264dw</v>
          </cell>
          <cell r="G4788" t="str">
            <v>PR-051H</v>
          </cell>
        </row>
        <row r="4789">
          <cell r="A4789">
            <v>1811705</v>
          </cell>
          <cell r="B4789">
            <v>1811705</v>
          </cell>
          <cell r="C4789" t="str">
            <v>PRINT-RITE</v>
          </cell>
          <cell r="D4789" t="str">
            <v>Совместимые для Ricoh</v>
          </cell>
          <cell r="E4789" t="str">
            <v>Тонер-картриджи</v>
          </cell>
          <cell r="F4789" t="str">
            <v>Картридж лазерный Print-Rite TFR801BPU1J PR-407646 407646 черный (6400стр.) для Ricoh SP3500NSF/3510</v>
          </cell>
          <cell r="G4789" t="str">
            <v>PR-407646</v>
          </cell>
        </row>
        <row r="4790">
          <cell r="A4790">
            <v>1811870</v>
          </cell>
          <cell r="B4790">
            <v>1811870</v>
          </cell>
          <cell r="C4790" t="str">
            <v>PRINT-RITE</v>
          </cell>
          <cell r="D4790" t="str">
            <v>Совместимые для Ricoh</v>
          </cell>
          <cell r="E4790" t="str">
            <v>Тонер-картриджи</v>
          </cell>
          <cell r="F4790" t="str">
            <v>Картридж лазерный Print-Rite TFR735BPRJ PR-407318 407318 черный (12000стр.) для Ricoh Aficio SP 4510</v>
          </cell>
          <cell r="G4790" t="str">
            <v>PR-407318</v>
          </cell>
        </row>
        <row r="4791">
          <cell r="A4791">
            <v>1811676</v>
          </cell>
          <cell r="B4791">
            <v>1811676</v>
          </cell>
          <cell r="C4791" t="str">
            <v>PRINT-RITE</v>
          </cell>
          <cell r="D4791" t="str">
            <v>Совместимые для HP</v>
          </cell>
          <cell r="E4791" t="str">
            <v>Тонер-картриджи</v>
          </cell>
          <cell r="F4791" t="str">
            <v>Картридж лазерный Print-Rite TFHA9PYPU1J PR-W2072A W2072A (есть ограничения по прошивке) желтый (700</v>
          </cell>
          <cell r="G4791" t="str">
            <v>PR-W2072A</v>
          </cell>
        </row>
        <row r="4792">
          <cell r="A4792">
            <v>1771069</v>
          </cell>
          <cell r="B4792">
            <v>1771069</v>
          </cell>
          <cell r="C4792" t="str">
            <v>CACTUS</v>
          </cell>
          <cell r="D4792" t="str">
            <v>Запчасти для ремонта оргтехники</v>
          </cell>
          <cell r="E4792" t="str">
            <v>Запчасти</v>
          </cell>
          <cell r="F4792" t="str">
            <v>Печка в сборе Cactus CS-FU-XER-WC3315 (JC91-01024A/126N00411) для Xerox (восст) WC 3345/3335/3325/33</v>
          </cell>
          <cell r="G4792" t="str">
            <v>CS-FU-XER-WC3315</v>
          </cell>
        </row>
        <row r="4793">
          <cell r="A4793">
            <v>1359132</v>
          </cell>
          <cell r="B4793">
            <v>1359132</v>
          </cell>
          <cell r="C4793" t="str">
            <v>CET</v>
          </cell>
          <cell r="D4793" t="str">
            <v>Запчасти для ремонта оргтехники</v>
          </cell>
          <cell r="E4793" t="str">
            <v>Запчасти</v>
          </cell>
          <cell r="F4793" t="str">
            <v>Печка в сборе Cet CET2841 (40X8024) для Lexmark MX310/MX410/MX510/MX610/MS310/MS410/MS510/MS610</v>
          </cell>
          <cell r="G4793" t="str">
            <v>CET2841</v>
          </cell>
        </row>
        <row r="4794">
          <cell r="A4794">
            <v>2046753</v>
          </cell>
          <cell r="B4794">
            <v>2046753</v>
          </cell>
          <cell r="C4794" t="str">
            <v>G&amp;G</v>
          </cell>
          <cell r="D4794" t="str">
            <v>Совместимые для Ricoh</v>
          </cell>
          <cell r="E4794" t="str">
            <v>Тонер-картриджи</v>
          </cell>
          <cell r="F4794" t="str">
            <v>Картридж лазерный G&amp;G GG-841925 841918/841925 черный (15000стр.) для Ricoh MP C2003/C2004/C2503/C250</v>
          </cell>
          <cell r="G4794" t="str">
            <v>GG-841925</v>
          </cell>
        </row>
        <row r="4795">
          <cell r="A4795">
            <v>1171274</v>
          </cell>
          <cell r="B4795">
            <v>1171274</v>
          </cell>
          <cell r="C4795" t="str">
            <v>CACTUS</v>
          </cell>
          <cell r="D4795" t="str">
            <v>Материалы для заправки</v>
          </cell>
          <cell r="E4795" t="str">
            <v>Чернила и заправки</v>
          </cell>
          <cell r="F4795" t="str">
            <v>Чернила Cactus CS-I-CLI481PB синий 100мл для Canon Pixma TS8140/TS9140</v>
          </cell>
          <cell r="G4795" t="str">
            <v>CS-I-CLI481PB</v>
          </cell>
        </row>
        <row r="4796">
          <cell r="A4796">
            <v>1882989</v>
          </cell>
          <cell r="B4796">
            <v>1882989</v>
          </cell>
          <cell r="C4796" t="str">
            <v>CACTUS</v>
          </cell>
          <cell r="D4796" t="str">
            <v>Запчасти для ремонта оргтехники</v>
          </cell>
          <cell r="E4796" t="str">
            <v>Запчасти</v>
          </cell>
          <cell r="F4796" t="str">
            <v>Печка в сборе Cactus CS-FU-XER-PH3300 (JC96-03965A/126N00266) для Xerox (восст) Ph 3300/3428 80000ст</v>
          </cell>
          <cell r="G4796" t="str">
            <v>CS-FU-XER-PH3300</v>
          </cell>
        </row>
        <row r="4797">
          <cell r="A4797">
            <v>1791034</v>
          </cell>
          <cell r="B4797">
            <v>1791034</v>
          </cell>
          <cell r="C4797" t="str">
            <v>CACTUS</v>
          </cell>
          <cell r="D4797" t="str">
            <v>Совместимые для Brady</v>
          </cell>
          <cell r="E4797" t="str">
            <v>Ленты для печати наклеек</v>
          </cell>
          <cell r="F4797" t="str">
            <v>Картридж ленточный Cactus CS-M21-750427 черный на белом 19.1x4.27 для Brady BMP21-PLUS, BMP21-LAB</v>
          </cell>
          <cell r="G4797" t="str">
            <v>CS-M21-750427</v>
          </cell>
        </row>
        <row r="4798">
          <cell r="A4798">
            <v>2048567</v>
          </cell>
          <cell r="B4798">
            <v>2048567</v>
          </cell>
          <cell r="C4798" t="str">
            <v>G&amp;G</v>
          </cell>
          <cell r="D4798" t="str">
            <v>Совместимые для Kyocera</v>
          </cell>
          <cell r="E4798" t="str">
            <v>Тонер-картриджи</v>
          </cell>
          <cell r="F4798" t="str">
            <v>Картридж лазерный G&amp;G GG-TK-5270BK TK5270BK черный (8000стр.) для Kyocera ECOSYS P6230cdn/M6230cidn/</v>
          </cell>
          <cell r="G4798" t="str">
            <v>GG-TK-5270BK</v>
          </cell>
        </row>
        <row r="4799">
          <cell r="A4799">
            <v>2021966</v>
          </cell>
          <cell r="B4799">
            <v>2021966</v>
          </cell>
          <cell r="C4799" t="str">
            <v>COPYRITE</v>
          </cell>
          <cell r="D4799" t="str">
            <v>Совместимые для Kyocera</v>
          </cell>
          <cell r="E4799" t="str">
            <v>Тонер-картриджи</v>
          </cell>
          <cell r="F4799" t="str">
            <v>Картридж лазерный CopyRite CR-KYTK8525C TK-8525C голубой (20000стр.) для Kyocera Taskalfa 4052ci</v>
          </cell>
          <cell r="G4799" t="str">
            <v>CR-KYTK8525C</v>
          </cell>
        </row>
        <row r="4800">
          <cell r="A4800">
            <v>1855541</v>
          </cell>
          <cell r="B4800">
            <v>1855541</v>
          </cell>
          <cell r="C4800" t="str">
            <v>CACTUS</v>
          </cell>
          <cell r="D4800" t="str">
            <v>Совместимые для Xerox</v>
          </cell>
          <cell r="E4800" t="str">
            <v>Драм-картриджи</v>
          </cell>
          <cell r="F4800" t="str">
            <v>Блок фотобарабана Cactus CS-DUC500BK 108R01484 черный ч/б:40000стр. для VersaLink C500/C505 Xerox</v>
          </cell>
          <cell r="G4800" t="str">
            <v>CS-DUC500BK</v>
          </cell>
        </row>
        <row r="4801">
          <cell r="A4801">
            <v>1917681</v>
          </cell>
          <cell r="B4801">
            <v>1917681</v>
          </cell>
          <cell r="C4801" t="str">
            <v>CACTUS</v>
          </cell>
          <cell r="D4801" t="str">
            <v>Запчасти для ремонта оргтехники</v>
          </cell>
          <cell r="E4801" t="str">
            <v>Запчасти</v>
          </cell>
          <cell r="F4801" t="str">
            <v>Ролик подхвата Cactus CS-PRA-KYO-TK5500 (302K906370, 2K906370) для Kyocera TASKalfa 5550ci, 4550ci,</v>
          </cell>
          <cell r="G4801" t="str">
            <v>CS-PRA-KYO-TK5500</v>
          </cell>
        </row>
        <row r="4802">
          <cell r="A4802">
            <v>1917782</v>
          </cell>
          <cell r="B4802">
            <v>1917782</v>
          </cell>
          <cell r="C4802" t="str">
            <v>CACTUS</v>
          </cell>
          <cell r="D4802" t="str">
            <v>Запчасти для ремонта оргтехники</v>
          </cell>
          <cell r="E4802" t="str">
            <v>Запчасти</v>
          </cell>
          <cell r="F4802" t="str">
            <v>Ролик отделения Cactus CS-SRA-HP-M652 (RM2-0064) для HP (в сборе) CLJ M552/M553/M577, Ent M652/M653</v>
          </cell>
          <cell r="G4802" t="str">
            <v>CS-SRA-HP-M652</v>
          </cell>
        </row>
        <row r="4803">
          <cell r="A4803">
            <v>727341</v>
          </cell>
          <cell r="B4803">
            <v>727341</v>
          </cell>
          <cell r="C4803" t="str">
            <v>CACTUS</v>
          </cell>
          <cell r="D4803" t="str">
            <v>Совместимые для Epson</v>
          </cell>
          <cell r="E4803" t="str">
            <v>Тонер-картриджи</v>
          </cell>
          <cell r="F4803" t="str">
            <v>Картридж лазерный Cactus CS-EPS189 S050189 голубой (4000стр.) для Epson AcuLaser C1100/C1100N/CX11/C</v>
          </cell>
          <cell r="G4803" t="str">
            <v>CS-EPS189</v>
          </cell>
        </row>
        <row r="4804">
          <cell r="A4804">
            <v>1393955</v>
          </cell>
          <cell r="B4804">
            <v>1393955</v>
          </cell>
          <cell r="C4804" t="str">
            <v>CET</v>
          </cell>
          <cell r="D4804" t="str">
            <v>Материалы для заправки</v>
          </cell>
          <cell r="E4804" t="str">
            <v>Тонер</v>
          </cell>
          <cell r="F4804" t="str">
            <v>Тонер Cet CE28-C/CE28-D CET111053550 голубой бутылка 550гр. (в компл.:девелопер) KONICA MINOLTA Bizh</v>
          </cell>
          <cell r="G4804" t="str">
            <v>CET111053550</v>
          </cell>
        </row>
        <row r="4805">
          <cell r="A4805">
            <v>1972403</v>
          </cell>
          <cell r="B4805">
            <v>1972403</v>
          </cell>
          <cell r="C4805" t="str">
            <v>CACTUS</v>
          </cell>
          <cell r="D4805" t="str">
            <v>Совместимые для Kyocera</v>
          </cell>
          <cell r="E4805" t="str">
            <v>Тонер-картриджи</v>
          </cell>
          <cell r="F4805" t="str">
            <v>Картридж лазерный Cactus CS-TK5315Y TK-5315Y желтый (18000стр.) для Kyocera TASKalfa 408ci/508ci</v>
          </cell>
          <cell r="G4805" t="str">
            <v>CS-TK5315Y</v>
          </cell>
        </row>
        <row r="4806">
          <cell r="A4806">
            <v>1972404</v>
          </cell>
          <cell r="B4806">
            <v>1972404</v>
          </cell>
          <cell r="C4806" t="str">
            <v>CACTUS</v>
          </cell>
          <cell r="D4806" t="str">
            <v>Совместимые для Kyocera</v>
          </cell>
          <cell r="E4806" t="str">
            <v>Тонер-картриджи</v>
          </cell>
          <cell r="F4806" t="str">
            <v>Картридж лазерный Cactus CS-TK5315M TK-5315M пурпурный (18000стр.) для Kyocera TASKalfa 408ci/508ci</v>
          </cell>
          <cell r="G4806" t="str">
            <v>CS-TK5315M</v>
          </cell>
        </row>
        <row r="4807">
          <cell r="A4807">
            <v>1811733</v>
          </cell>
          <cell r="B4807">
            <v>1811733</v>
          </cell>
          <cell r="C4807" t="str">
            <v>PRINT-RITE</v>
          </cell>
          <cell r="D4807" t="str">
            <v>Совместимые для Brother</v>
          </cell>
          <cell r="E4807" t="str">
            <v>Тонер-картриджи</v>
          </cell>
          <cell r="F4807" t="str">
            <v>Картридж лазерный Print-Rite TFBAB1CPU1J PR-TN423C TN-423C голубой (4000стр.) для Brother DCP L8410C</v>
          </cell>
          <cell r="G4807" t="str">
            <v>PR-TN423C</v>
          </cell>
        </row>
        <row r="4808">
          <cell r="A4808">
            <v>1384528</v>
          </cell>
          <cell r="B4808">
            <v>1384528</v>
          </cell>
          <cell r="C4808" t="str">
            <v>G&amp;G</v>
          </cell>
          <cell r="D4808" t="str">
            <v>Совместимые для Canon</v>
          </cell>
          <cell r="E4808" t="str">
            <v>Струйные картриджи</v>
          </cell>
          <cell r="F4808" t="str">
            <v>Картридж струйный G&amp;G NC-PGI-2400XLY PGI-2400XL Y желтый (20.4мл) для Canon MAXIFY iB4040/ МВ5040/ М</v>
          </cell>
          <cell r="G4808" t="str">
            <v>NC-PGI-2400XLY</v>
          </cell>
        </row>
        <row r="4809">
          <cell r="A4809">
            <v>1435659</v>
          </cell>
          <cell r="B4809">
            <v>1435659</v>
          </cell>
          <cell r="C4809" t="str">
            <v>G&amp;G</v>
          </cell>
          <cell r="D4809" t="str">
            <v>Совместимые для HP</v>
          </cell>
          <cell r="E4809" t="str">
            <v>Струйные картриджи</v>
          </cell>
          <cell r="F4809" t="str">
            <v>Картридж струйный G&amp;G NH-CN626AE голубой (110мл) для HP Officejet Pro X576dw/X476dn/X551dw/X451dw</v>
          </cell>
          <cell r="G4809" t="str">
            <v>NH-CN626AE</v>
          </cell>
        </row>
        <row r="4810">
          <cell r="A4810">
            <v>1435661</v>
          </cell>
          <cell r="B4810">
            <v>1435661</v>
          </cell>
          <cell r="C4810" t="str">
            <v>G&amp;G</v>
          </cell>
          <cell r="D4810" t="str">
            <v>Совместимые для HP</v>
          </cell>
          <cell r="E4810" t="str">
            <v>Струйные картриджи</v>
          </cell>
          <cell r="F4810" t="str">
            <v>Картридж струйный G&amp;G NH-CN627AE пурпурный (110мл) для HP Officejet Pro X576dw/X476dn/X551dw/X451dw</v>
          </cell>
          <cell r="G4810" t="str">
            <v>NH-CN627AE</v>
          </cell>
        </row>
        <row r="4811">
          <cell r="A4811">
            <v>1810032</v>
          </cell>
          <cell r="B4811">
            <v>1810032</v>
          </cell>
          <cell r="C4811" t="str">
            <v>PRINT-RITE</v>
          </cell>
          <cell r="D4811" t="str">
            <v>Совместимые для Kyocera</v>
          </cell>
          <cell r="E4811" t="str">
            <v>Тонер-картриджи</v>
          </cell>
          <cell r="F4811" t="str">
            <v>Картридж лазерный Print-Rite TFK784BPRJ PR-TK-6115 TK-6115 черный (15000стр.) для Kyocera Ecosys M41</v>
          </cell>
          <cell r="G4811" t="str">
            <v>PR-TK-6115</v>
          </cell>
        </row>
        <row r="4812">
          <cell r="A4812">
            <v>1810028</v>
          </cell>
          <cell r="B4812">
            <v>1810028</v>
          </cell>
          <cell r="C4812" t="str">
            <v>PRINT-RITE</v>
          </cell>
          <cell r="D4812" t="str">
            <v>Совместимые для Kyocera</v>
          </cell>
          <cell r="E4812" t="str">
            <v>Тонер-картриджи</v>
          </cell>
          <cell r="F4812" t="str">
            <v>Картридж лазерный Print-Rite TFKA36YPRJ PR-TK-8115Y TK-8115Y желтый (6000стр.) для Kyocera Mita Ecos</v>
          </cell>
          <cell r="G4812" t="str">
            <v>PR-TK-8115Y</v>
          </cell>
        </row>
        <row r="4813">
          <cell r="A4813">
            <v>1855540</v>
          </cell>
          <cell r="B4813">
            <v>1855540</v>
          </cell>
          <cell r="C4813" t="str">
            <v>CACTUS</v>
          </cell>
          <cell r="D4813" t="str">
            <v>Совместимые для Xerox</v>
          </cell>
          <cell r="E4813" t="str">
            <v>Драм-картриджи</v>
          </cell>
          <cell r="F4813" t="str">
            <v>Блок фотобарабана Cactus CS-DUC500Y 108R01483 желтый цв:40000стр. для VersaLink C500/C505 Xerox</v>
          </cell>
          <cell r="G4813" t="str">
            <v>CS-DUC500Y</v>
          </cell>
        </row>
        <row r="4814">
          <cell r="A4814">
            <v>1778578</v>
          </cell>
          <cell r="B4814">
            <v>1778578</v>
          </cell>
          <cell r="C4814" t="str">
            <v>CACTUS</v>
          </cell>
          <cell r="D4814" t="str">
            <v>Запчасти для ремонта оргтехники</v>
          </cell>
          <cell r="E4814" t="str">
            <v>Запчасти</v>
          </cell>
          <cell r="F4814" t="str">
            <v>Тефлоновый вал Cactus CS-UFR-XER-P3120 (JC66-00601A) для Xerox Phaser 3117/3120/3122/3130</v>
          </cell>
          <cell r="G4814" t="str">
            <v>CS-UFR-XER-P3120</v>
          </cell>
        </row>
        <row r="4815">
          <cell r="A4815">
            <v>1796638</v>
          </cell>
          <cell r="B4815">
            <v>1796638</v>
          </cell>
          <cell r="C4815" t="str">
            <v>CACTUS</v>
          </cell>
          <cell r="D4815" t="str">
            <v>Совместимые для Ricoh</v>
          </cell>
          <cell r="E4815" t="str">
            <v>Тонер-картриджи</v>
          </cell>
          <cell r="F4815" t="str">
            <v>Картридж лазерный Cactus CS-MPC305EY 842080 желтый (4000стр.) для Ricoh Aficio MPC305SP/C305SPF</v>
          </cell>
          <cell r="G4815" t="str">
            <v>CS-MPC305EY</v>
          </cell>
        </row>
        <row r="4816">
          <cell r="A4816">
            <v>1917803</v>
          </cell>
          <cell r="B4816">
            <v>1917803</v>
          </cell>
          <cell r="C4816" t="str">
            <v>CACTUS</v>
          </cell>
          <cell r="D4816" t="str">
            <v>Запчасти для ремонта оргтехники</v>
          </cell>
          <cell r="E4816" t="str">
            <v>Запчасти</v>
          </cell>
          <cell r="F4816" t="str">
            <v>Комплект роликов Cactus CS-BRA-HP-M477 (RM2-5576-000,RM2-5577-000,RM2-5881-000) для HP CLJ Pro M254d</v>
          </cell>
          <cell r="G4816" t="str">
            <v>CS-BRA-HP-M477</v>
          </cell>
        </row>
        <row r="4817">
          <cell r="A4817">
            <v>1775331</v>
          </cell>
          <cell r="B4817">
            <v>1775331</v>
          </cell>
          <cell r="C4817" t="str">
            <v>CACTUS</v>
          </cell>
          <cell r="D4817" t="str">
            <v>Совместимые для Xerox</v>
          </cell>
          <cell r="E4817" t="str">
            <v>Тонер-картриджи</v>
          </cell>
          <cell r="F4817" t="str">
            <v>Картридж лазерный Cactus CS-WC4260 106R01410 черный (25000стр.) для Xerox WorkCentre 4250/4250X/4250</v>
          </cell>
          <cell r="G4817" t="str">
            <v>CS-WC4260</v>
          </cell>
        </row>
        <row r="4818">
          <cell r="A4818">
            <v>2021967</v>
          </cell>
          <cell r="B4818">
            <v>2021967</v>
          </cell>
          <cell r="C4818" t="str">
            <v>COPYRITE</v>
          </cell>
          <cell r="D4818" t="str">
            <v>Совместимые для Kyocera</v>
          </cell>
          <cell r="E4818" t="str">
            <v>Тонер-картриджи</v>
          </cell>
          <cell r="F4818" t="str">
            <v>Картридж лазерный CopyRite CR-KYTK8525M TK-8525M пурпурный (20000стр.) для Kyocera Taskalfa 4052ci</v>
          </cell>
          <cell r="G4818" t="str">
            <v>CR-KYTK8525M</v>
          </cell>
        </row>
        <row r="4819">
          <cell r="A4819">
            <v>2021968</v>
          </cell>
          <cell r="B4819">
            <v>2021968</v>
          </cell>
          <cell r="C4819" t="str">
            <v>COPYRITE</v>
          </cell>
          <cell r="D4819" t="str">
            <v>Совместимые для Kyocera</v>
          </cell>
          <cell r="E4819" t="str">
            <v>Тонер-картриджи</v>
          </cell>
          <cell r="F4819" t="str">
            <v>Картридж лазерный CopyRite CR-KYTK8525Y TK-8525Y желтый (20000стр.) для Kyocera Taskalfa 4052ci</v>
          </cell>
          <cell r="G4819" t="str">
            <v>CR-KYTK8525Y</v>
          </cell>
        </row>
        <row r="4820">
          <cell r="A4820">
            <v>1742155</v>
          </cell>
          <cell r="B4820">
            <v>1742155</v>
          </cell>
          <cell r="C4820" t="str">
            <v>CACTUS</v>
          </cell>
          <cell r="D4820" t="str">
            <v>Совместимые для Samsung</v>
          </cell>
          <cell r="E4820" t="str">
            <v>Тонер-картриджи</v>
          </cell>
          <cell r="F4820" t="str">
            <v>Картридж лазерный Cactus CS-CLT-C809S голубой (15000стр.) для Samsung CLX-9201ND/9201NA/9251NA/9301N</v>
          </cell>
          <cell r="G4820" t="str">
            <v>CS-CLT-C809S</v>
          </cell>
        </row>
        <row r="4821">
          <cell r="A4821">
            <v>415047</v>
          </cell>
          <cell r="B4821">
            <v>415047</v>
          </cell>
          <cell r="C4821" t="str">
            <v>CACTUS</v>
          </cell>
          <cell r="D4821" t="str">
            <v>Совместимые для HP</v>
          </cell>
          <cell r="E4821" t="str">
            <v>Тонер-картриджи</v>
          </cell>
          <cell r="F4821" t="str">
            <v>Картридж лазерный Cactus CS-Q2670AR Q2670A черный (6000стр.) для HP CLJ 3500/3550/3700</v>
          </cell>
          <cell r="G4821" t="str">
            <v>CS-Q2670AR</v>
          </cell>
        </row>
        <row r="4822">
          <cell r="A4822">
            <v>1418665</v>
          </cell>
          <cell r="B4822">
            <v>1418665</v>
          </cell>
          <cell r="C4822" t="str">
            <v>CACTUS</v>
          </cell>
          <cell r="D4822" t="str">
            <v>Совместимые для Konica-Minolta</v>
          </cell>
          <cell r="E4822" t="str">
            <v>Тонер-картриджи</v>
          </cell>
          <cell r="F4822" t="str">
            <v>Картридж лазерный Cactus CS-TN512C TN-512C голубой (26000стр.) для Konica Minolta Minolta bizhub C45</v>
          </cell>
          <cell r="G4822" t="str">
            <v>CS-TN512C</v>
          </cell>
        </row>
        <row r="4823">
          <cell r="A4823">
            <v>1200686</v>
          </cell>
          <cell r="B4823">
            <v>1200686</v>
          </cell>
          <cell r="C4823" t="str">
            <v>CACTUS</v>
          </cell>
          <cell r="D4823" t="str">
            <v>Совместимые для Kyocera</v>
          </cell>
          <cell r="E4823" t="str">
            <v>Тонер-картриджи</v>
          </cell>
          <cell r="F4823" t="str">
            <v>Картридж лазерный Cactus CS-TK8800C TK-8800C голубой (20000стр.) для Kyocera Ecosys P8060cdn</v>
          </cell>
          <cell r="G4823" t="str">
            <v>CS-TK8800C</v>
          </cell>
        </row>
        <row r="4824">
          <cell r="A4824">
            <v>1200687</v>
          </cell>
          <cell r="B4824">
            <v>1200687</v>
          </cell>
          <cell r="C4824" t="str">
            <v>CACTUS</v>
          </cell>
          <cell r="D4824" t="str">
            <v>Совместимые для Kyocera</v>
          </cell>
          <cell r="E4824" t="str">
            <v>Тонер-картриджи</v>
          </cell>
          <cell r="F4824" t="str">
            <v>Картридж лазерный Cactus CS-TK8800M TK-8800M пурпурный (20000стр.) для Kyocera Ecosys P8060cdn</v>
          </cell>
          <cell r="G4824" t="str">
            <v>CS-TK8800M</v>
          </cell>
        </row>
        <row r="4825">
          <cell r="A4825">
            <v>1772558</v>
          </cell>
          <cell r="B4825">
            <v>1772558</v>
          </cell>
          <cell r="C4825" t="str">
            <v>CACTUS</v>
          </cell>
          <cell r="D4825" t="str">
            <v>Совместимые для HP</v>
          </cell>
          <cell r="E4825" t="str">
            <v>Тонер-картриджи</v>
          </cell>
          <cell r="F4825" t="str">
            <v>Картридж лазерный Cactus CS-W9040MC W9040MC черный (34000стр.) для HP LJ Managed MFP E77822DN/E77822</v>
          </cell>
          <cell r="G4825" t="str">
            <v>CS-W9040MC</v>
          </cell>
        </row>
        <row r="4826">
          <cell r="A4826">
            <v>1137436</v>
          </cell>
          <cell r="B4826">
            <v>1137436</v>
          </cell>
          <cell r="C4826" t="str">
            <v>CACTUS</v>
          </cell>
          <cell r="D4826" t="str">
            <v>Совместимые для Xerox</v>
          </cell>
          <cell r="E4826" t="str">
            <v>Тонер-картриджи</v>
          </cell>
          <cell r="F4826" t="str">
            <v>Картридж лазерный Cactus CS-VLC500BK 106R03880 черный (5000стр.) для Xerox VersaLink C500/C505</v>
          </cell>
          <cell r="G4826" t="str">
            <v>CS-VLC500BK</v>
          </cell>
        </row>
        <row r="4827">
          <cell r="A4827">
            <v>845637</v>
          </cell>
          <cell r="B4827">
            <v>845637</v>
          </cell>
          <cell r="C4827" t="str">
            <v>CACTUS</v>
          </cell>
          <cell r="D4827" t="str">
            <v>Материалы для заправки</v>
          </cell>
          <cell r="E4827" t="str">
            <v>Чернила и заправки</v>
          </cell>
          <cell r="F4827" t="str">
            <v>Чернила Cactus CS-I-EPT2614 желтый 100мл для Epson ExpHo XP600/605/700/800</v>
          </cell>
          <cell r="G4827" t="str">
            <v>CS-I-EPT2614</v>
          </cell>
        </row>
        <row r="4828">
          <cell r="A4828">
            <v>362998</v>
          </cell>
          <cell r="B4828">
            <v>362998</v>
          </cell>
          <cell r="C4828" t="str">
            <v>CACTUS</v>
          </cell>
          <cell r="D4828" t="str">
            <v>Совместимые для HP</v>
          </cell>
          <cell r="E4828" t="str">
            <v>Тонер-картриджи</v>
          </cell>
          <cell r="F4828" t="str">
            <v>Картридж лазерный Cactus CS-Q1339AR Q1339A черный (18000стр.) для HP LJ 4300</v>
          </cell>
          <cell r="G4828" t="str">
            <v>CS-Q1339AR</v>
          </cell>
        </row>
        <row r="4829">
          <cell r="A4829">
            <v>1449624</v>
          </cell>
          <cell r="B4829">
            <v>1449624</v>
          </cell>
          <cell r="C4829" t="str">
            <v>CACTUS</v>
          </cell>
          <cell r="D4829" t="str">
            <v>Совместимые для Brother</v>
          </cell>
          <cell r="E4829" t="str">
            <v>Ленты для печати наклеек</v>
          </cell>
          <cell r="F4829" t="str">
            <v>Картридж ленточный Cactus CS-DK22212 черный на белом 62x15.24 DK-22212 для Brother P-touch QL-500, Q</v>
          </cell>
          <cell r="G4829" t="str">
            <v>CS-DK22212</v>
          </cell>
        </row>
        <row r="4830">
          <cell r="A4830">
            <v>1986005</v>
          </cell>
          <cell r="B4830">
            <v>1986005</v>
          </cell>
          <cell r="C4830" t="str">
            <v>G&amp;G</v>
          </cell>
          <cell r="D4830" t="str">
            <v>Совместимые для HP</v>
          </cell>
          <cell r="E4830" t="str">
            <v>Струйные картриджи</v>
          </cell>
          <cell r="F4830" t="str">
            <v>Картридж струйный G&amp;G GG-CN045AN CN045AE черный (73мл) для HP DJ Pro 8100/8600-8660/251dw/276dw</v>
          </cell>
          <cell r="G4830" t="str">
            <v>GG-CN045AN</v>
          </cell>
        </row>
        <row r="4831">
          <cell r="A4831">
            <v>1827270</v>
          </cell>
          <cell r="B4831">
            <v>1827270</v>
          </cell>
          <cell r="C4831" t="str">
            <v>CACTUS</v>
          </cell>
          <cell r="D4831" t="str">
            <v>Совместимые для Xerox</v>
          </cell>
          <cell r="E4831" t="str">
            <v>Тонер-картриджи</v>
          </cell>
          <cell r="F4831" t="str">
            <v>Картридж лазерный Cactus CS-VLC500MRU 106R03878 пурпурный (2400стр.) для Xerox VersaLink C500/C505</v>
          </cell>
          <cell r="G4831" t="str">
            <v>CS-VLC500MRU</v>
          </cell>
        </row>
        <row r="4832">
          <cell r="A4832">
            <v>1827271</v>
          </cell>
          <cell r="B4832">
            <v>1827271</v>
          </cell>
          <cell r="C4832" t="str">
            <v>CACTUS</v>
          </cell>
          <cell r="D4832" t="str">
            <v>Совместимые для Xerox</v>
          </cell>
          <cell r="E4832" t="str">
            <v>Тонер-картриджи</v>
          </cell>
          <cell r="F4832" t="str">
            <v>Картридж лазерный Cactus CS-VLC500YRU 106R03879 желтый (2400стр.) для Xerox VersaLink C500/C505</v>
          </cell>
          <cell r="G4832" t="str">
            <v>CS-VLC500YRU</v>
          </cell>
        </row>
        <row r="4833">
          <cell r="A4833">
            <v>1931582</v>
          </cell>
          <cell r="B4833">
            <v>1931582</v>
          </cell>
          <cell r="C4833" t="str">
            <v>CET</v>
          </cell>
          <cell r="D4833" t="str">
            <v>Материалы для заправки</v>
          </cell>
          <cell r="E4833" t="str">
            <v>Тонер</v>
          </cell>
          <cell r="F4833" t="str">
            <v>Тонер Cet CE28-M CET111054M500 пурпурный бутылка 500гр. KONICA MINOLTA Bizhub C258/308/368/227i/257i</v>
          </cell>
          <cell r="G4833" t="str">
            <v>CET111054M500</v>
          </cell>
        </row>
        <row r="4834">
          <cell r="A4834">
            <v>1623812</v>
          </cell>
          <cell r="B4834">
            <v>1623812</v>
          </cell>
          <cell r="C4834" t="str">
            <v>CACTUS</v>
          </cell>
          <cell r="D4834" t="str">
            <v>Совместимые для Epson</v>
          </cell>
          <cell r="E4834" t="str">
            <v>Струйные картриджи</v>
          </cell>
          <cell r="F4834" t="str">
            <v>Картридж струйный Cactus CS-EPT05A100 T05A1 черный (440мл) для Epson WorkForce Pro WF-C878/C879</v>
          </cell>
          <cell r="G4834" t="str">
            <v>CS-EPT05A100</v>
          </cell>
        </row>
        <row r="4835">
          <cell r="A4835">
            <v>1791299</v>
          </cell>
          <cell r="B4835">
            <v>1791299</v>
          </cell>
          <cell r="C4835" t="str">
            <v>CACTUS</v>
          </cell>
          <cell r="D4835" t="str">
            <v>Совместимые для Brady</v>
          </cell>
          <cell r="E4835" t="str">
            <v>Ленты для печати наклеек</v>
          </cell>
          <cell r="F4835" t="str">
            <v>Картридж ленточный Cactus CS-M21-250C342 черный на белом 11.15x2.1 для Brady BMP21-PLUS, BMP21, BMP2</v>
          </cell>
          <cell r="G4835" t="str">
            <v>CS-M21-250C342</v>
          </cell>
        </row>
        <row r="4836">
          <cell r="A4836">
            <v>1907175</v>
          </cell>
          <cell r="B4836">
            <v>1907175</v>
          </cell>
          <cell r="C4836" t="str">
            <v>CACTUS</v>
          </cell>
          <cell r="D4836" t="str">
            <v>Запчасти для ремонта оргтехники</v>
          </cell>
          <cell r="E4836" t="str">
            <v>Запчасти</v>
          </cell>
          <cell r="F4836" t="str">
            <v>Барабан Cactus CS-OPC-XER-PH5500 для Xerox Phaser 5500/5550, WC C118/M118/M118i/5222/5225</v>
          </cell>
          <cell r="G4836" t="str">
            <v>CS-OPC-XER-PH5500</v>
          </cell>
        </row>
        <row r="4837">
          <cell r="A4837">
            <v>807191</v>
          </cell>
          <cell r="B4837">
            <v>807191</v>
          </cell>
          <cell r="C4837" t="str">
            <v>CACTUS</v>
          </cell>
          <cell r="D4837" t="str">
            <v>Совместимые для HP</v>
          </cell>
          <cell r="E4837" t="str">
            <v>Тонер-картриджи</v>
          </cell>
          <cell r="F4837" t="str">
            <v>Картридж лазерный Cactus CS-CB390A CB390A черный (19500стр.) для HP Color LaserJet CM6030/CM6040</v>
          </cell>
          <cell r="G4837" t="str">
            <v>CS-CB390A</v>
          </cell>
        </row>
        <row r="4838">
          <cell r="A4838">
            <v>1909631</v>
          </cell>
          <cell r="B4838">
            <v>1909631</v>
          </cell>
          <cell r="C4838" t="str">
            <v>CACTUS</v>
          </cell>
          <cell r="D4838" t="str">
            <v>Запчасти для ремонта оргтехники</v>
          </cell>
          <cell r="E4838" t="str">
            <v>Запчасти</v>
          </cell>
          <cell r="F4838" t="str">
            <v>Печка в сборе Cactus CS-FU-XER-WC5330 (126K29403/126K29404) для Xerox (восст) WC 5325/5330/5335</v>
          </cell>
          <cell r="G4838" t="str">
            <v>CS-FU-XER-WC5330</v>
          </cell>
        </row>
        <row r="4839">
          <cell r="A4839">
            <v>807392</v>
          </cell>
          <cell r="B4839">
            <v>807392</v>
          </cell>
          <cell r="C4839" t="str">
            <v>CACTUS</v>
          </cell>
          <cell r="D4839" t="str">
            <v>Совместимые для OKI</v>
          </cell>
          <cell r="E4839" t="str">
            <v>Тонер-картриджи</v>
          </cell>
          <cell r="F4839" t="str">
            <v>Картридж лазерный Cactus 44973543 CS-O301C 44973543 голубой (1500стр.) для Oki C301/321</v>
          </cell>
          <cell r="G4839" t="str">
            <v>CS-O301C</v>
          </cell>
        </row>
        <row r="4840">
          <cell r="A4840">
            <v>1778557</v>
          </cell>
          <cell r="B4840">
            <v>1778557</v>
          </cell>
          <cell r="C4840" t="str">
            <v>CACTUS</v>
          </cell>
          <cell r="D4840" t="str">
            <v>Запчасти для ремонта оргтехники</v>
          </cell>
          <cell r="E4840" t="str">
            <v>Запчасти</v>
          </cell>
          <cell r="F4840" t="str">
            <v>Тефлоновый вал Cactus CS-UFR-SH-AL2031 (NROLI0137QSZZ) для Sharp MX-B200/B201D, AL2030/AL2031/AL2041</v>
          </cell>
          <cell r="G4840" t="str">
            <v>CS-UFR-SH-AL2031</v>
          </cell>
        </row>
        <row r="4841">
          <cell r="A4841">
            <v>1738878</v>
          </cell>
          <cell r="B4841">
            <v>1738878</v>
          </cell>
          <cell r="C4841" t="str">
            <v>CACTUS</v>
          </cell>
          <cell r="D4841" t="str">
            <v>Совместимые для Kyocera</v>
          </cell>
          <cell r="E4841" t="str">
            <v>Тонер-картриджи</v>
          </cell>
          <cell r="F4841" t="str">
            <v>Картридж лазерный Cactus CS-TK6705 TK-6705 черный (70000стр.) для Kyocera 6500i/8000i</v>
          </cell>
          <cell r="G4841" t="str">
            <v>CS-TK6705</v>
          </cell>
        </row>
        <row r="4842">
          <cell r="A4842">
            <v>1778570</v>
          </cell>
          <cell r="B4842">
            <v>1778570</v>
          </cell>
          <cell r="C4842" t="str">
            <v>CACTUS</v>
          </cell>
          <cell r="D4842" t="str">
            <v>Запчасти для ремонта оргтехники</v>
          </cell>
          <cell r="E4842" t="str">
            <v>Запчасти</v>
          </cell>
          <cell r="F4842" t="str">
            <v>Тефлоновый вал Cactus CS-UFR-KYO-KM2550 (2C920051/2C920050/2HF25010/2KK94240) для Kyocera TASKalfa 2</v>
          </cell>
          <cell r="G4842" t="str">
            <v>CS-UFR-KYO-KM2550</v>
          </cell>
        </row>
        <row r="4843">
          <cell r="A4843">
            <v>1874015</v>
          </cell>
          <cell r="B4843">
            <v>1874015</v>
          </cell>
          <cell r="C4843" t="str">
            <v>G&amp;G</v>
          </cell>
          <cell r="D4843" t="str">
            <v>Совместимые для Samsung</v>
          </cell>
          <cell r="E4843" t="str">
            <v>Тонер-картриджи</v>
          </cell>
          <cell r="F4843" t="str">
            <v>Картридж лазерный G&amp;G GG-M406S пурпурный (1000стр.) для Samsung CLP-360/362/363/365/367/368, CLX-330</v>
          </cell>
          <cell r="G4843" t="str">
            <v>GG-M406S</v>
          </cell>
        </row>
        <row r="4844">
          <cell r="A4844">
            <v>306568</v>
          </cell>
          <cell r="B4844">
            <v>306568</v>
          </cell>
          <cell r="C4844" t="str">
            <v>CACTUS</v>
          </cell>
          <cell r="D4844" t="str">
            <v>Совместимые для Xerox</v>
          </cell>
          <cell r="E4844" t="str">
            <v>Драм-картриджи</v>
          </cell>
          <cell r="F4844" t="str">
            <v>Блок фотобарабана Cactus 013R00589 CS-WC118XR черный ч/б:60000стр. для WC C118/123/128 Xerox</v>
          </cell>
          <cell r="G4844" t="str">
            <v>CS-WC118XR</v>
          </cell>
        </row>
        <row r="4845">
          <cell r="A4845">
            <v>690240</v>
          </cell>
          <cell r="B4845">
            <v>690240</v>
          </cell>
          <cell r="C4845" t="str">
            <v>CACTUS</v>
          </cell>
          <cell r="D4845" t="str">
            <v>Совместимые для Xerox</v>
          </cell>
          <cell r="E4845" t="str">
            <v>Тонер-картриджи</v>
          </cell>
          <cell r="F4845" t="str">
            <v>Картридж лазерный Cactus CS-WCPE16 113R00667 черный (3500стр.) для Xerox WorkCentre PE16</v>
          </cell>
          <cell r="G4845" t="str">
            <v>CS-WCPE16</v>
          </cell>
        </row>
        <row r="4846">
          <cell r="A4846">
            <v>1774487</v>
          </cell>
          <cell r="B4846">
            <v>1774487</v>
          </cell>
          <cell r="C4846" t="str">
            <v>CACTUS</v>
          </cell>
          <cell r="D4846" t="str">
            <v>Запчасти для ремонта оргтехники</v>
          </cell>
          <cell r="E4846" t="str">
            <v>Запчасти</v>
          </cell>
          <cell r="F4846" t="str">
            <v>Термопленка Cactus CS-FILM-HP-P3005 (RM1-1531/RM1-3740) для HP LJ 2200/2400/2410/2420/2430, P3005,M3</v>
          </cell>
          <cell r="G4846" t="str">
            <v>CS-FILM-HP-P3005</v>
          </cell>
        </row>
        <row r="4847">
          <cell r="A4847">
            <v>1771116</v>
          </cell>
          <cell r="B4847">
            <v>1771116</v>
          </cell>
          <cell r="C4847" t="str">
            <v>CACTUS</v>
          </cell>
          <cell r="D4847" t="str">
            <v>Запчасти для ремонта оргтехники</v>
          </cell>
          <cell r="E4847" t="str">
            <v>Запчасти</v>
          </cell>
          <cell r="F4847" t="str">
            <v>Термопленка Cactus CS-FILM-HP-M750 (CE710-69001-Film) для HP CLJ Pro CP5225n/ CP5225dn/ M750xh/ M750</v>
          </cell>
          <cell r="G4847" t="str">
            <v>CS-FILM-HP-M750</v>
          </cell>
        </row>
        <row r="4848">
          <cell r="A4848">
            <v>1900601</v>
          </cell>
          <cell r="B4848">
            <v>1900601</v>
          </cell>
          <cell r="C4848" t="str">
            <v>CACTUS</v>
          </cell>
          <cell r="D4848" t="str">
            <v>Совместимые для Ricoh</v>
          </cell>
          <cell r="E4848" t="str">
            <v>Тонер-картриджи</v>
          </cell>
          <cell r="F4848" t="str">
            <v>Картридж лазерный Cactus CS-MPC5502EM 842022 пурпурный (22500стр.) для Ricoh MPС C4502/5502</v>
          </cell>
          <cell r="G4848" t="str">
            <v>CS-MPC5502EM</v>
          </cell>
        </row>
        <row r="4849">
          <cell r="A4849">
            <v>1776657</v>
          </cell>
          <cell r="B4849">
            <v>1776657</v>
          </cell>
          <cell r="C4849" t="str">
            <v>CACTUS</v>
          </cell>
          <cell r="D4849" t="str">
            <v>Совместимые для HP</v>
          </cell>
          <cell r="E4849" t="str">
            <v>Тонер-картриджи</v>
          </cell>
          <cell r="F4849" t="str">
            <v>Картридж лазерный Cactus CS-W9037M W9037MC черный (58000стр.) для HP Managed LJ MFP E82540,E82550,E8</v>
          </cell>
          <cell r="G4849" t="str">
            <v>CS-W9037M</v>
          </cell>
        </row>
        <row r="4850">
          <cell r="A4850">
            <v>2065271</v>
          </cell>
          <cell r="B4850">
            <v>2065271</v>
          </cell>
          <cell r="C4850" t="str">
            <v>CACTUS</v>
          </cell>
          <cell r="D4850" t="str">
            <v>Совместимые для Катюша</v>
          </cell>
          <cell r="E4850" t="str">
            <v>Тонер-картриджи</v>
          </cell>
          <cell r="F4850" t="str">
            <v>Картридж лазерный Cactus CS-TK133 TK133 черный (3000стр.) для Катюша P133/M133</v>
          </cell>
          <cell r="G4850" t="str">
            <v>CS-TK133</v>
          </cell>
        </row>
        <row r="4851">
          <cell r="A4851">
            <v>1846212</v>
          </cell>
          <cell r="B4851">
            <v>1846212</v>
          </cell>
          <cell r="C4851" t="str">
            <v>CACTUS</v>
          </cell>
          <cell r="D4851" t="str">
            <v>Совместимые для Xerox</v>
          </cell>
          <cell r="E4851" t="str">
            <v>Драм-картриджи</v>
          </cell>
          <cell r="F4851" t="str">
            <v>Блок фотобарабана Cactus CS-DU6510C 108R01417 голубой цв:48000стр. для Phaser 6510DN Xerox</v>
          </cell>
          <cell r="G4851" t="str">
            <v>CS-DU6510C</v>
          </cell>
        </row>
        <row r="4852">
          <cell r="A4852">
            <v>1855523</v>
          </cell>
          <cell r="B4852">
            <v>1855523</v>
          </cell>
          <cell r="C4852" t="str">
            <v>CACTUS</v>
          </cell>
          <cell r="D4852" t="str">
            <v>Запчасти для ремонта оргтехники</v>
          </cell>
          <cell r="E4852" t="str">
            <v>Запчасти</v>
          </cell>
          <cell r="F4852" t="str">
            <v>Бункер Cactus CS-WB7000 (115R00129) для Xerox VersaLink C7000 21200стр.</v>
          </cell>
          <cell r="G4852" t="str">
            <v>CS-WB7000</v>
          </cell>
        </row>
        <row r="4853">
          <cell r="A4853">
            <v>845562</v>
          </cell>
          <cell r="B4853">
            <v>845562</v>
          </cell>
          <cell r="C4853" t="str">
            <v>CACTUS</v>
          </cell>
          <cell r="D4853" t="str">
            <v>Материалы для заправки</v>
          </cell>
          <cell r="E4853" t="str">
            <v>Чернила и заправки</v>
          </cell>
          <cell r="F4853" t="str">
            <v>Чернила Cactus CS-I-CL41M пурпурный 100мл для Canon Pixma MP150/MP160/MP170/MP180/MP210/MP220</v>
          </cell>
          <cell r="G4853" t="str">
            <v>CS-I-CL41M</v>
          </cell>
        </row>
        <row r="4854">
          <cell r="A4854">
            <v>807164</v>
          </cell>
          <cell r="B4854">
            <v>807164</v>
          </cell>
          <cell r="C4854" t="str">
            <v>CACTUS</v>
          </cell>
          <cell r="D4854" t="str">
            <v>Совместимые для HP</v>
          </cell>
          <cell r="E4854" t="str">
            <v>Тонер-картриджи</v>
          </cell>
          <cell r="F4854" t="str">
            <v>Картридж лазерный Cactus CS-C4127X C4127X черный (10000стр.) для HP LJ 4000/4050</v>
          </cell>
          <cell r="G4854" t="str">
            <v>CS-C4127X</v>
          </cell>
        </row>
        <row r="4855">
          <cell r="A4855">
            <v>1827098</v>
          </cell>
          <cell r="B4855">
            <v>1827098</v>
          </cell>
          <cell r="C4855" t="str">
            <v>CACTUS</v>
          </cell>
          <cell r="D4855" t="str">
            <v>Совместимые для Xerox</v>
          </cell>
          <cell r="E4855" t="str">
            <v>Тонер-картриджи</v>
          </cell>
          <cell r="F4855" t="str">
            <v>Картридж лазерный Cactus CS-VLC400YRU 106R03533 желтый (8000стр.) для Xerox VersaLink C400DN/C405DN/</v>
          </cell>
          <cell r="G4855" t="str">
            <v>CS-VLC400YRU</v>
          </cell>
        </row>
        <row r="4856">
          <cell r="A4856">
            <v>1898574</v>
          </cell>
          <cell r="B4856">
            <v>1898574</v>
          </cell>
          <cell r="C4856" t="str">
            <v>CACTUS</v>
          </cell>
          <cell r="D4856" t="str">
            <v>Запчасти для ремонта оргтехники</v>
          </cell>
          <cell r="E4856" t="str">
            <v>Запчасти</v>
          </cell>
          <cell r="F4856" t="str">
            <v>Бункер Cactus CS-T3661 (C13T366100 емкость для отработанных чернил) для Epson Expression Premium XP-</v>
          </cell>
          <cell r="G4856" t="str">
            <v>CS-T3661</v>
          </cell>
        </row>
        <row r="4857">
          <cell r="A4857">
            <v>1856069</v>
          </cell>
          <cell r="B4857">
            <v>1856069</v>
          </cell>
          <cell r="C4857" t="str">
            <v>CACTUS</v>
          </cell>
          <cell r="D4857" t="str">
            <v>Запчасти для ремонта оргтехники</v>
          </cell>
          <cell r="E4857" t="str">
            <v>Запчасти</v>
          </cell>
          <cell r="F4857" t="str">
            <v>Ролик переноса Cactus CS-TR-XER-VLB600 (116R00009) для Xerox VersaLink B600/B605/B615 200000стр.</v>
          </cell>
          <cell r="G4857" t="str">
            <v>CS-TR-XER-VLB600</v>
          </cell>
        </row>
        <row r="4858">
          <cell r="A4858">
            <v>2045437</v>
          </cell>
          <cell r="B4858">
            <v>2045437</v>
          </cell>
          <cell r="C4858" t="str">
            <v>COPYRITE</v>
          </cell>
          <cell r="D4858" t="str">
            <v>Совместимые для Xerox</v>
          </cell>
          <cell r="E4858" t="str">
            <v>Тонер-картриджи</v>
          </cell>
          <cell r="F4858" t="str">
            <v>Картридж лазерный CopyRite CR-XE006R01831Y 006R01831 желтый (16500стр.) для Xerox VersaLink C7120/C7</v>
          </cell>
          <cell r="G4858" t="str">
            <v>CR-XE006R01831Y</v>
          </cell>
        </row>
        <row r="4859">
          <cell r="A4859">
            <v>1882991</v>
          </cell>
          <cell r="B4859">
            <v>1882991</v>
          </cell>
          <cell r="C4859" t="str">
            <v>CACTUS</v>
          </cell>
          <cell r="D4859" t="str">
            <v>Запчасти для ремонта оргтехники</v>
          </cell>
          <cell r="E4859" t="str">
            <v>Запчасти</v>
          </cell>
          <cell r="F4859" t="str">
            <v>Печка в сборе Cactus CS-FU-SAM-SCX5530 (JC96-04389B/JC96-03800A) для Samsung (восст) ML-3050/ML-3051</v>
          </cell>
          <cell r="G4859" t="str">
            <v>CS-FU-SAM-SCX5530</v>
          </cell>
        </row>
        <row r="4860">
          <cell r="A4860">
            <v>1875865</v>
          </cell>
          <cell r="B4860">
            <v>1875865</v>
          </cell>
          <cell r="C4860" t="str">
            <v>CET</v>
          </cell>
          <cell r="D4860" t="str">
            <v>Запчасти для ремонта оргтехники</v>
          </cell>
          <cell r="E4860" t="str">
            <v>Запчасти</v>
          </cell>
          <cell r="F4860" t="str">
            <v>Барабан Cet CET101029 для Xerox VersaLink C8000/C9000 160000стр.</v>
          </cell>
          <cell r="G4860" t="str">
            <v>CET101029</v>
          </cell>
        </row>
        <row r="4861">
          <cell r="A4861">
            <v>2003060</v>
          </cell>
          <cell r="B4861">
            <v>2003060</v>
          </cell>
          <cell r="C4861" t="str">
            <v>CACTUS</v>
          </cell>
          <cell r="D4861" t="str">
            <v>Совместимые для Xerox</v>
          </cell>
          <cell r="E4861" t="str">
            <v>Тонер-картриджи</v>
          </cell>
          <cell r="F4861" t="str">
            <v>Картридж лазерный Cactus CS-VLC9000M 106R04083 пурпурный (26500стр.) для Xerox VL C9000DT</v>
          </cell>
          <cell r="G4861" t="str">
            <v>CS-VLC9000M</v>
          </cell>
        </row>
        <row r="4862">
          <cell r="A4862">
            <v>2003061</v>
          </cell>
          <cell r="B4862">
            <v>2003061</v>
          </cell>
          <cell r="C4862" t="str">
            <v>CACTUS</v>
          </cell>
          <cell r="D4862" t="str">
            <v>Совместимые для Xerox</v>
          </cell>
          <cell r="E4862" t="str">
            <v>Тонер-картриджи</v>
          </cell>
          <cell r="F4862" t="str">
            <v>Картридж лазерный Cactus CS-VLC9000Y 106R04084 желтый (26500стр.) для Xerox VL C9000DT</v>
          </cell>
          <cell r="G4862" t="str">
            <v>CS-VLC9000Y</v>
          </cell>
        </row>
        <row r="4863">
          <cell r="A4863">
            <v>2003063</v>
          </cell>
          <cell r="B4863">
            <v>2003063</v>
          </cell>
          <cell r="C4863" t="str">
            <v>CACTUS</v>
          </cell>
          <cell r="D4863" t="str">
            <v>Совместимые для Xerox</v>
          </cell>
          <cell r="E4863" t="str">
            <v>Тонер-картриджи</v>
          </cell>
          <cell r="F4863" t="str">
            <v>Картридж лазерный Cactus CS-VLC9000C 106R04082 голубой (26500стр.) для Xerox VL C9000DT</v>
          </cell>
          <cell r="G4863" t="str">
            <v>CS-VLC9000C</v>
          </cell>
        </row>
        <row r="4864">
          <cell r="A4864">
            <v>1899998</v>
          </cell>
          <cell r="B4864">
            <v>1899998</v>
          </cell>
          <cell r="C4864" t="str">
            <v>CACTUS</v>
          </cell>
          <cell r="D4864" t="str">
            <v>Совместимые для Ricoh</v>
          </cell>
          <cell r="E4864" t="str">
            <v>Тонер-картриджи</v>
          </cell>
          <cell r="F4864" t="str">
            <v>Картридж лазерный Cactus CS-MPC5000EBK 842048 черный (23000стр.) для Ricoh MPС 4000/C5000</v>
          </cell>
          <cell r="G4864" t="str">
            <v>CS-MPC5000EBK</v>
          </cell>
        </row>
        <row r="4865">
          <cell r="A4865">
            <v>690152</v>
          </cell>
          <cell r="B4865">
            <v>690152</v>
          </cell>
          <cell r="C4865" t="str">
            <v>CACTUS</v>
          </cell>
          <cell r="D4865" t="str">
            <v>Совместимые для Canon</v>
          </cell>
          <cell r="E4865" t="str">
            <v>Тонер-картриджи</v>
          </cell>
          <cell r="F4865" t="str">
            <v>Картридж лазерный Cactus CS-C706 706 черный (5000стр.) для Canon MF6530/6540/6550/6580</v>
          </cell>
          <cell r="G4865" t="str">
            <v>CS-C706</v>
          </cell>
        </row>
        <row r="4866">
          <cell r="A4866">
            <v>1061343</v>
          </cell>
          <cell r="B4866">
            <v>1061343</v>
          </cell>
          <cell r="C4866" t="str">
            <v>CACTUS</v>
          </cell>
          <cell r="D4866" t="str">
            <v>Совместимые для Ricoh</v>
          </cell>
          <cell r="E4866" t="str">
            <v>Тонер-картриджи</v>
          </cell>
          <cell r="F4866" t="str">
            <v>Картридж лазерный Cactus CS-C3503BK 841817 черный (29500стр.) для Ricoh MP C3503</v>
          </cell>
          <cell r="G4866" t="str">
            <v>CS-C3503BK</v>
          </cell>
        </row>
        <row r="4867">
          <cell r="A4867">
            <v>1878939</v>
          </cell>
          <cell r="B4867">
            <v>1878939</v>
          </cell>
          <cell r="C4867" t="str">
            <v>CACTUS</v>
          </cell>
          <cell r="D4867" t="str">
            <v>Совместимые для Epson</v>
          </cell>
          <cell r="E4867" t="str">
            <v>Струйные картриджи</v>
          </cell>
          <cell r="F4867" t="str">
            <v>Картридж струйный Cactus CS-EPT6031 T6031 фото черный (220мл) для Epson Stylus PRO 7880/9880</v>
          </cell>
          <cell r="G4867" t="str">
            <v>CS-EPT6031</v>
          </cell>
        </row>
        <row r="4868">
          <cell r="A4868">
            <v>1879000</v>
          </cell>
          <cell r="B4868">
            <v>1879000</v>
          </cell>
          <cell r="C4868" t="str">
            <v>CACTUS</v>
          </cell>
          <cell r="D4868" t="str">
            <v>Совместимые для Epson</v>
          </cell>
          <cell r="E4868" t="str">
            <v>Струйные картриджи</v>
          </cell>
          <cell r="F4868" t="str">
            <v>Картридж струйный Cactus CS-EPT6034 T6034 желт.пигм. (220мл) для Epson Stylus PRO 7880/9880</v>
          </cell>
          <cell r="G4868" t="str">
            <v>CS-EPT6034</v>
          </cell>
        </row>
        <row r="4869">
          <cell r="A4869">
            <v>1879006</v>
          </cell>
          <cell r="B4869">
            <v>1879006</v>
          </cell>
          <cell r="C4869" t="str">
            <v>CACTUS</v>
          </cell>
          <cell r="D4869" t="str">
            <v>Совместимые для Epson</v>
          </cell>
          <cell r="E4869" t="str">
            <v>Струйные картриджи</v>
          </cell>
          <cell r="F4869" t="str">
            <v>Картридж струйный Cactus CS-EPT6035 T6035 св.голуб.пигм. (220мл) для Epson Stylus PRO 7880/9880</v>
          </cell>
          <cell r="G4869" t="str">
            <v>CS-EPT6035</v>
          </cell>
        </row>
        <row r="4870">
          <cell r="A4870">
            <v>1879013</v>
          </cell>
          <cell r="B4870">
            <v>1879013</v>
          </cell>
          <cell r="C4870" t="str">
            <v>CACTUS</v>
          </cell>
          <cell r="D4870" t="str">
            <v>Совместимые для Epson</v>
          </cell>
          <cell r="E4870" t="str">
            <v>Струйные картриджи</v>
          </cell>
          <cell r="F4870" t="str">
            <v>Картридж струйный Cactus CS-EPT6037 T6037 сер.пигм. (220мл) для Epson Stylus PRO 7880/9880</v>
          </cell>
          <cell r="G4870" t="str">
            <v>CS-EPT6037</v>
          </cell>
        </row>
        <row r="4871">
          <cell r="A4871">
            <v>2008326</v>
          </cell>
          <cell r="B4871">
            <v>2008326</v>
          </cell>
          <cell r="C4871" t="str">
            <v>CACTUS</v>
          </cell>
          <cell r="D4871" t="str">
            <v>Материалы для заправки</v>
          </cell>
          <cell r="E4871" t="str">
            <v>Тонер</v>
          </cell>
          <cell r="F4871" t="str">
            <v>Тонер Cactus CS-TKY3-870 черный флакон 870гр. Kyocera Universal TK-410/420/435/440/450/475/4105/4145</v>
          </cell>
          <cell r="G4871" t="str">
            <v>CS-TKY3-870</v>
          </cell>
        </row>
        <row r="4872">
          <cell r="A4872">
            <v>807403</v>
          </cell>
          <cell r="B4872">
            <v>807403</v>
          </cell>
          <cell r="C4872" t="str">
            <v>CACTUS</v>
          </cell>
          <cell r="D4872" t="str">
            <v>Совместимые для OKI</v>
          </cell>
          <cell r="E4872" t="str">
            <v>Тонер-картриджи</v>
          </cell>
          <cell r="F4872" t="str">
            <v>Картридж лазерный Cactus CS-O530Y 44469752 желтый (5000стр.) для Oki C530</v>
          </cell>
          <cell r="G4872" t="str">
            <v>CS-O530Y</v>
          </cell>
        </row>
        <row r="4873">
          <cell r="A4873">
            <v>1861729</v>
          </cell>
          <cell r="B4873">
            <v>1861729</v>
          </cell>
          <cell r="C4873" t="str">
            <v>PRINT-RITE</v>
          </cell>
          <cell r="D4873" t="str">
            <v>Совместимые для HP</v>
          </cell>
          <cell r="E4873" t="str">
            <v>Тонер-картриджи</v>
          </cell>
          <cell r="F4873" t="str">
            <v>Картридж лазерный Print-Rite TFHB35MPU1J PR-CF543X CF543X пурпурный (2500стр.) для HP LJ M254dw/M280</v>
          </cell>
          <cell r="G4873" t="str">
            <v>PR-CF543X</v>
          </cell>
        </row>
        <row r="4874">
          <cell r="A4874">
            <v>1927273</v>
          </cell>
          <cell r="B4874">
            <v>1927273</v>
          </cell>
          <cell r="C4874" t="str">
            <v>PRINT-RITE</v>
          </cell>
          <cell r="D4874" t="str">
            <v>Совместимые для Xerox</v>
          </cell>
          <cell r="E4874" t="str">
            <v>Тонер-картриджи</v>
          </cell>
          <cell r="F4874" t="str">
            <v>Картридж лазерный Print-Rite TFX744MPRJ PR-106R03913 106R03913 пурпурный (10100стр.) для Xerox Versa</v>
          </cell>
          <cell r="G4874" t="str">
            <v>PR-106R03913</v>
          </cell>
        </row>
        <row r="4875">
          <cell r="A4875">
            <v>1810248</v>
          </cell>
          <cell r="B4875">
            <v>1810248</v>
          </cell>
          <cell r="C4875" t="str">
            <v>PRINT-RITE</v>
          </cell>
          <cell r="D4875" t="str">
            <v>Совместимые для HP</v>
          </cell>
          <cell r="E4875" t="str">
            <v>Драм-картриджи</v>
          </cell>
          <cell r="F4875" t="str">
            <v>Блок фотобарабана Print-Rite TFHAGIBPU1J PR-CF219A CF219A черный ч/б:12000стр. для M104a Pro/M104w P</v>
          </cell>
          <cell r="G4875" t="str">
            <v>PR-CF219A</v>
          </cell>
        </row>
        <row r="4876">
          <cell r="A4876">
            <v>1811904</v>
          </cell>
          <cell r="B4876">
            <v>1811904</v>
          </cell>
          <cell r="C4876" t="str">
            <v>PRINT-RITE</v>
          </cell>
          <cell r="D4876" t="str">
            <v>Совместимые для HP</v>
          </cell>
          <cell r="E4876" t="str">
            <v>Тонер-картриджи</v>
          </cell>
          <cell r="F4876" t="str">
            <v>Картридж лазерный Print-Rite TFHBB5CPU1J PR-W2411A W2411A голубой (850стр.) для HP Color LaserJet Pr</v>
          </cell>
          <cell r="G4876" t="str">
            <v>PR-W2411A</v>
          </cell>
        </row>
        <row r="4877">
          <cell r="A4877">
            <v>1811905</v>
          </cell>
          <cell r="B4877">
            <v>1811905</v>
          </cell>
          <cell r="C4877" t="str">
            <v>PRINT-RITE</v>
          </cell>
          <cell r="D4877" t="str">
            <v>Совместимые для HP</v>
          </cell>
          <cell r="E4877" t="str">
            <v>Тонер-картриджи</v>
          </cell>
          <cell r="F4877" t="str">
            <v>Картридж лазерный Print-Rite TFHBB6YPU1J PR-W2412A W2412A желтый (850стр.) для HP Color LJ Pro M155/</v>
          </cell>
          <cell r="G4877" t="str">
            <v>PR-W2412A</v>
          </cell>
        </row>
        <row r="4878">
          <cell r="A4878">
            <v>1811906</v>
          </cell>
          <cell r="B4878">
            <v>1811906</v>
          </cell>
          <cell r="C4878" t="str">
            <v>PRINT-RITE</v>
          </cell>
          <cell r="D4878" t="str">
            <v>Совместимые для HP</v>
          </cell>
          <cell r="E4878" t="str">
            <v>Тонер-картриджи</v>
          </cell>
          <cell r="F4878" t="str">
            <v>Картридж лазерный Print-Rite TFHBB7MPU1J PR-W2413A W2413A пурпурный (850стр.) для HP Color LJ Pro M1</v>
          </cell>
          <cell r="G4878" t="str">
            <v>PR-W2413A</v>
          </cell>
        </row>
        <row r="4879">
          <cell r="A4879">
            <v>1927314</v>
          </cell>
          <cell r="B4879">
            <v>1927314</v>
          </cell>
          <cell r="C4879" t="str">
            <v>PRINT-RITE</v>
          </cell>
          <cell r="D4879" t="str">
            <v>Совместимые для Brother</v>
          </cell>
          <cell r="E4879" t="str">
            <v>Драм-картриджи</v>
          </cell>
          <cell r="F4879" t="str">
            <v>Блок фотобарабана Print-Rite TFB308BPU1J PR-DU1075 DR-1075 ч/б:10000стр. для HL 1110/1112/1210 Broth</v>
          </cell>
          <cell r="G4879" t="str">
            <v>PR-DU1075</v>
          </cell>
        </row>
        <row r="4880">
          <cell r="A4880">
            <v>1829592</v>
          </cell>
          <cell r="B4880">
            <v>1829592</v>
          </cell>
          <cell r="C4880" t="str">
            <v>PRINT-RITE</v>
          </cell>
          <cell r="D4880" t="str">
            <v>Совместимые для Kyocera</v>
          </cell>
          <cell r="E4880" t="str">
            <v>Тонер-картриджи</v>
          </cell>
          <cell r="F4880" t="str">
            <v>Картридж лазерный Print-Rite TFKADCCPRJ PR-TK-5220C TK-5220C голубой (1200стр.) для Kyocera Ecosys M</v>
          </cell>
          <cell r="G4880" t="str">
            <v>PR-TK-5220C</v>
          </cell>
        </row>
        <row r="4881">
          <cell r="A4881">
            <v>1829596</v>
          </cell>
          <cell r="B4881">
            <v>1829596</v>
          </cell>
          <cell r="C4881" t="str">
            <v>PRINT-RITE</v>
          </cell>
          <cell r="D4881" t="str">
            <v>Совместимые для Kyocera</v>
          </cell>
          <cell r="E4881" t="str">
            <v>Тонер-картриджи</v>
          </cell>
          <cell r="F4881" t="str">
            <v>Картридж лазерный Print-Rite TFKADDMPRJ PR-TK-5220M TK-5220M пурпурный (1200стр.) для Kyocera Ecosys</v>
          </cell>
          <cell r="G4881" t="str">
            <v>PR-TK-5220M</v>
          </cell>
        </row>
        <row r="4882">
          <cell r="A4882">
            <v>1809289</v>
          </cell>
          <cell r="B4882">
            <v>1809289</v>
          </cell>
          <cell r="C4882" t="str">
            <v>PRINT-RITE</v>
          </cell>
          <cell r="D4882" t="str">
            <v>Совместимые для Canon</v>
          </cell>
          <cell r="E4882" t="str">
            <v>Тонер-картриджи</v>
          </cell>
          <cell r="F4882" t="str">
            <v>Картридж лазерный Print-Rite TFCA1XBPU1J PR-057 057 черный (3100стр.) для Canon LBP228x/LBP226dw/LBP</v>
          </cell>
          <cell r="G4882" t="str">
            <v>PR-057</v>
          </cell>
        </row>
        <row r="4883">
          <cell r="A4883">
            <v>1809908</v>
          </cell>
          <cell r="B4883">
            <v>1809908</v>
          </cell>
          <cell r="C4883" t="str">
            <v>PRINT-RITE</v>
          </cell>
          <cell r="D4883" t="str">
            <v>Совместимые для Xerox</v>
          </cell>
          <cell r="E4883" t="str">
            <v>Тонер-картриджи</v>
          </cell>
          <cell r="F4883" t="str">
            <v>Картридж лазерный Print-Rite TFXA8TMPRJ PR-106R03694 106R03694 пурпурный (4300стр.) для Xerox Phaser</v>
          </cell>
          <cell r="G4883" t="str">
            <v>PR-106R03694</v>
          </cell>
        </row>
        <row r="4884">
          <cell r="A4884">
            <v>1809996</v>
          </cell>
          <cell r="B4884">
            <v>1809996</v>
          </cell>
          <cell r="C4884" t="str">
            <v>PRINT-RITE</v>
          </cell>
          <cell r="D4884" t="str">
            <v>Совместимые для Kyocera</v>
          </cell>
          <cell r="E4884" t="str">
            <v>Тонер-картриджи</v>
          </cell>
          <cell r="F4884" t="str">
            <v>Картридж лазерный Print-Rite TFKADGCPRJ PR-TK-5230C TK-5230C голубой (2200стр.) для Kyocera Ecosys M</v>
          </cell>
          <cell r="G4884" t="str">
            <v>PR-TK-5230C</v>
          </cell>
        </row>
        <row r="4885">
          <cell r="A4885">
            <v>1811666</v>
          </cell>
          <cell r="B4885">
            <v>1811666</v>
          </cell>
          <cell r="C4885" t="str">
            <v>PRINT-RITE</v>
          </cell>
          <cell r="D4885" t="str">
            <v>Совместимые для Xerox</v>
          </cell>
          <cell r="E4885" t="str">
            <v>Тонер-картриджи</v>
          </cell>
          <cell r="F4885" t="str">
            <v>Картридж лазерный Print-Rite TFXAINBPRJ PR-106R03745 106R03745 черный (23600стр.) для Xerox VersaLin</v>
          </cell>
          <cell r="G4885" t="str">
            <v>PR-106R03745</v>
          </cell>
        </row>
        <row r="4886">
          <cell r="A4886">
            <v>1811745</v>
          </cell>
          <cell r="B4886">
            <v>1811745</v>
          </cell>
          <cell r="C4886" t="str">
            <v>PRINT-RITE</v>
          </cell>
          <cell r="D4886" t="str">
            <v>Совместимые для HP</v>
          </cell>
          <cell r="E4886" t="str">
            <v>Тонер-картриджи</v>
          </cell>
          <cell r="F4886" t="str">
            <v>Картридж лазерный Print-Rite TRHGM9MPRJ PR-CF303A CF303A пурпурный (30000стр.) для HP CLJ Ent M880</v>
          </cell>
          <cell r="G4886" t="str">
            <v>PR-CF303A</v>
          </cell>
        </row>
        <row r="4887">
          <cell r="A4887">
            <v>1811746</v>
          </cell>
          <cell r="B4887">
            <v>1811746</v>
          </cell>
          <cell r="C4887" t="str">
            <v>PRINT-RITE</v>
          </cell>
          <cell r="D4887" t="str">
            <v>Совместимые для HP</v>
          </cell>
          <cell r="E4887" t="str">
            <v>Тонер-картриджи</v>
          </cell>
          <cell r="F4887" t="str">
            <v>Картридж лазерный Print-Rite TRHGM8YPRJ PR-CF302A CF302A желтый (30000стр.) для HP CLJ Ent M880</v>
          </cell>
          <cell r="G4887" t="str">
            <v>PR-CF302A</v>
          </cell>
        </row>
        <row r="4888">
          <cell r="A4888">
            <v>1811896</v>
          </cell>
          <cell r="B4888">
            <v>1811896</v>
          </cell>
          <cell r="C4888" t="str">
            <v>PRINT-RITE</v>
          </cell>
          <cell r="D4888" t="str">
            <v>Совместимые для HP</v>
          </cell>
          <cell r="E4888" t="str">
            <v>Тонер-картриджи</v>
          </cell>
          <cell r="F4888" t="str">
            <v>Картридж лазерный Print-Rite TFHBAWBPU1J PR-W2210X W2210X черный (3150стр.) для HP M255/MFP M282/M28</v>
          </cell>
          <cell r="G4888" t="str">
            <v>PR-W2210X</v>
          </cell>
        </row>
        <row r="4889">
          <cell r="A4889">
            <v>1811897</v>
          </cell>
          <cell r="B4889">
            <v>1811897</v>
          </cell>
          <cell r="C4889" t="str">
            <v>PRINT-RITE</v>
          </cell>
          <cell r="D4889" t="str">
            <v>Совместимые для HP</v>
          </cell>
          <cell r="E4889" t="str">
            <v>Тонер-картриджи</v>
          </cell>
          <cell r="F4889" t="str">
            <v>Картридж лазерный Print-Rite TFHBAXCPU1J PR-W2211X W2211X голубой (2450стр.) для HP M255/MFP M282/M2</v>
          </cell>
          <cell r="G4889" t="str">
            <v>PR-W2211X</v>
          </cell>
        </row>
        <row r="4890">
          <cell r="A4890">
            <v>1811899</v>
          </cell>
          <cell r="B4890">
            <v>1811899</v>
          </cell>
          <cell r="C4890" t="str">
            <v>PRINT-RITE</v>
          </cell>
          <cell r="D4890" t="str">
            <v>Совместимые для HP</v>
          </cell>
          <cell r="E4890" t="str">
            <v>Тонер-картриджи</v>
          </cell>
          <cell r="F4890" t="str">
            <v>Картридж лазерный Print-Rite TFHBAYYPU1J PR-W2212X W2212X желтый (2450стр.) для HP M255/MFP M282/M28</v>
          </cell>
          <cell r="G4890" t="str">
            <v>PR-W2212X</v>
          </cell>
        </row>
        <row r="4891">
          <cell r="A4891">
            <v>1811900</v>
          </cell>
          <cell r="B4891">
            <v>1811900</v>
          </cell>
          <cell r="C4891" t="str">
            <v>PRINT-RITE</v>
          </cell>
          <cell r="D4891" t="str">
            <v>Совместимые для HP</v>
          </cell>
          <cell r="E4891" t="str">
            <v>Тонер-картриджи</v>
          </cell>
          <cell r="F4891" t="str">
            <v>Картридж лазерный Print-Rite TFHBAZMPU1J PR-W2213X W2213X пурпурный (2450стр.) для HP M255/MFP M282/</v>
          </cell>
          <cell r="G4891" t="str">
            <v>PR-W2213X</v>
          </cell>
        </row>
        <row r="4892">
          <cell r="A4892">
            <v>1829721</v>
          </cell>
          <cell r="B4892">
            <v>1829721</v>
          </cell>
          <cell r="C4892" t="str">
            <v>PRINT-RITE</v>
          </cell>
          <cell r="D4892" t="str">
            <v>Совместимые для Kyocera</v>
          </cell>
          <cell r="E4892" t="str">
            <v>Тонер-картриджи</v>
          </cell>
          <cell r="F4892" t="str">
            <v>Картридж лазерный Print-Rite TFKAMTYPRJ PR-TK-5270Y TK-5270Y желтый (6000стр.) для Kyocera Ecosys P6</v>
          </cell>
          <cell r="G4892" t="str">
            <v>PR-TK-5270Y</v>
          </cell>
        </row>
        <row r="4893">
          <cell r="A4893">
            <v>1829896</v>
          </cell>
          <cell r="B4893">
            <v>1829896</v>
          </cell>
          <cell r="C4893" t="str">
            <v>PRINT-RITE</v>
          </cell>
          <cell r="D4893" t="str">
            <v>Совместимые для Kyocera</v>
          </cell>
          <cell r="E4893" t="str">
            <v>Тонер-картриджи</v>
          </cell>
          <cell r="F4893" t="str">
            <v>Картридж лазерный Print-Rite TFK879BPRJ PR-TK-8325K TK-8325K черный (12000стр.) для Kyocera Taskalfa</v>
          </cell>
          <cell r="G4893" t="str">
            <v>PR-TK-8325K</v>
          </cell>
        </row>
        <row r="4894">
          <cell r="A4894">
            <v>1829903</v>
          </cell>
          <cell r="B4894">
            <v>1829903</v>
          </cell>
          <cell r="C4894" t="str">
            <v>PRINT-RITE</v>
          </cell>
          <cell r="D4894" t="str">
            <v>Совместимые для Xerox</v>
          </cell>
          <cell r="E4894" t="str">
            <v>Драм-картриджи</v>
          </cell>
          <cell r="F4894" t="str">
            <v xml:space="preserve">Блок фотобарабана Print-Rite TRF1424PU1J PR-013R00677 __013R00677 черный ч/б:76000стр. для Document </v>
          </cell>
          <cell r="G4894" t="str">
            <v>PR-013R00677</v>
          </cell>
        </row>
        <row r="4895">
          <cell r="A4895">
            <v>1861705</v>
          </cell>
          <cell r="B4895">
            <v>1861705</v>
          </cell>
          <cell r="C4895" t="str">
            <v>PRINT-RITE</v>
          </cell>
          <cell r="D4895" t="str">
            <v>Совместимые для Konica-Minolta</v>
          </cell>
          <cell r="E4895" t="str">
            <v>Тонер-картриджи</v>
          </cell>
          <cell r="F4895" t="str">
            <v>Картридж лазерный Print-Rite TFKANHYPRJ PR-TN328Y TN328Y желтый (28000стр.) для Konica Minolta bizhu</v>
          </cell>
          <cell r="G4895" t="str">
            <v>PR-TN328Y</v>
          </cell>
        </row>
        <row r="4896">
          <cell r="A4896">
            <v>1861744</v>
          </cell>
          <cell r="B4896">
            <v>1861744</v>
          </cell>
          <cell r="C4896" t="str">
            <v>PRINT-RITE</v>
          </cell>
          <cell r="D4896" t="str">
            <v>Совместимые для Konica-Minolta</v>
          </cell>
          <cell r="E4896" t="str">
            <v>Тонер-картриджи</v>
          </cell>
          <cell r="F4896" t="str">
            <v>Картридж лазерный Print-Rite TFK671YPRJ PR-TN221Y TN221Y желтый (25000стр.) для Konica Minolta bizhu</v>
          </cell>
          <cell r="G4896" t="str">
            <v>PR-TN221Y</v>
          </cell>
        </row>
        <row r="4897">
          <cell r="A4897">
            <v>1886794</v>
          </cell>
          <cell r="B4897">
            <v>1886794</v>
          </cell>
          <cell r="C4897" t="str">
            <v>PRINT-RITE</v>
          </cell>
          <cell r="D4897" t="str">
            <v>Совместимые для HP</v>
          </cell>
          <cell r="E4897" t="str">
            <v>Тонер-картриджи</v>
          </cell>
          <cell r="F4897" t="str">
            <v>Картридж лазерный Print-Rite PR-Q7516A TFH415BPU1J черный (12000стр.) для HP LJ 5200/5200N/5200L/520</v>
          </cell>
          <cell r="G4897" t="str">
            <v>PR-Q7516A</v>
          </cell>
        </row>
        <row r="4898">
          <cell r="A4898">
            <v>1927270</v>
          </cell>
          <cell r="B4898">
            <v>1927270</v>
          </cell>
          <cell r="C4898" t="str">
            <v>PRINT-RITE</v>
          </cell>
          <cell r="D4898" t="str">
            <v>Совместимые для Xerox</v>
          </cell>
          <cell r="E4898" t="str">
            <v>Тонер-картриджи</v>
          </cell>
          <cell r="F4898" t="str">
            <v>Картридж лазерный Print-Rite TFX742BPRJ PR-106R03915 106R03915 черный (12200стр.) для Xerox VersaLin</v>
          </cell>
          <cell r="G4898" t="str">
            <v>PR-106R03915</v>
          </cell>
        </row>
        <row r="4899">
          <cell r="A4899">
            <v>1933780</v>
          </cell>
          <cell r="B4899">
            <v>1933780</v>
          </cell>
          <cell r="C4899" t="str">
            <v>PRINT-RITE</v>
          </cell>
          <cell r="D4899" t="str">
            <v>Совместимые для Xerox</v>
          </cell>
          <cell r="E4899" t="str">
            <v>Тонер-картриджи</v>
          </cell>
          <cell r="F4899" t="str">
            <v>Картридж лазерный Print-Rite TFX352YPRJ PR-106R01603 106R01603 желтый (2500стр.) для Xerox Phaser 65</v>
          </cell>
          <cell r="G4899" t="str">
            <v>PR-106R01603</v>
          </cell>
        </row>
        <row r="4900">
          <cell r="A4900">
            <v>1809473</v>
          </cell>
          <cell r="B4900">
            <v>1809473</v>
          </cell>
          <cell r="C4900" t="str">
            <v>PRINT-RITE</v>
          </cell>
          <cell r="D4900" t="str">
            <v>Совместимые для HP</v>
          </cell>
          <cell r="E4900" t="str">
            <v>Тонер-картриджи</v>
          </cell>
          <cell r="F4900" t="str">
            <v>Картридж лазерный Print-Rite TFH924BPU1J PR-CF214X CF214X черный (17500стр.) для HP LJ 700/M712</v>
          </cell>
          <cell r="G4900" t="str">
            <v>PR-CF214X</v>
          </cell>
        </row>
        <row r="4901">
          <cell r="A4901">
            <v>1809651</v>
          </cell>
          <cell r="B4901">
            <v>1809651</v>
          </cell>
          <cell r="C4901" t="str">
            <v>PRINT-RITE</v>
          </cell>
          <cell r="D4901" t="str">
            <v>Совместимые для HP</v>
          </cell>
          <cell r="E4901" t="str">
            <v>Тонер-картриджи</v>
          </cell>
          <cell r="F4901" t="str">
            <v>Картридж лазерный Print-Rite TFH768BPU1J PR-CF410A CF410A черный (2300стр.) для HP LJ M452DW/DN/NW M</v>
          </cell>
          <cell r="G4901" t="str">
            <v>PR-CF410A</v>
          </cell>
        </row>
        <row r="4902">
          <cell r="A4902">
            <v>1809655</v>
          </cell>
          <cell r="B4902">
            <v>1809655</v>
          </cell>
          <cell r="C4902" t="str">
            <v>PRINT-RITE</v>
          </cell>
          <cell r="D4902" t="str">
            <v>Совместимые для HP</v>
          </cell>
          <cell r="E4902" t="str">
            <v>Тонер-картриджи</v>
          </cell>
          <cell r="F4902" t="str">
            <v xml:space="preserve">Картридж лазерный Print-Rite TFH769CPU1J PR-CF411A CF411A голубой (2300стр.) для HP LJ M452DW/DN/NW </v>
          </cell>
          <cell r="G4902" t="str">
            <v>PR-CF411A</v>
          </cell>
        </row>
        <row r="4903">
          <cell r="A4903">
            <v>1809699</v>
          </cell>
          <cell r="B4903">
            <v>1809699</v>
          </cell>
          <cell r="C4903" t="str">
            <v>PRINT-RITE</v>
          </cell>
          <cell r="D4903" t="str">
            <v>Совместимые для HP</v>
          </cell>
          <cell r="E4903" t="str">
            <v>Тонер-картриджи</v>
          </cell>
          <cell r="F4903" t="str">
            <v>Картридж лазерный Print-Rite TFH770YPU1J PR-CF412A CF412A желтый (2300стр.) для HP LJ M452DW/DN/NW M</v>
          </cell>
          <cell r="G4903" t="str">
            <v>PR-CF412A</v>
          </cell>
        </row>
        <row r="4904">
          <cell r="A4904">
            <v>1809700</v>
          </cell>
          <cell r="B4904">
            <v>1809700</v>
          </cell>
          <cell r="C4904" t="str">
            <v>PRINT-RITE</v>
          </cell>
          <cell r="D4904" t="str">
            <v>Совместимые для HP</v>
          </cell>
          <cell r="E4904" t="str">
            <v>Тонер-картриджи</v>
          </cell>
          <cell r="F4904" t="str">
            <v>Картридж лазерный Print-Rite TFH771MPU1J PR-CF413A CF413A пурпурный (2300стр.) для HP LJ M452DW/DN/N</v>
          </cell>
          <cell r="G4904" t="str">
            <v>PR-CF413A</v>
          </cell>
        </row>
        <row r="4905">
          <cell r="A4905">
            <v>1809702</v>
          </cell>
          <cell r="B4905">
            <v>1809702</v>
          </cell>
          <cell r="C4905" t="str">
            <v>PRINT-RITE</v>
          </cell>
          <cell r="D4905" t="str">
            <v>Совместимые для Samsung</v>
          </cell>
          <cell r="E4905" t="str">
            <v>Тонер-картриджи</v>
          </cell>
          <cell r="F4905" t="str">
            <v>Картридж лазерный Print-Rite TFSFQPBPU1J PR-CLT-K404S CLT-K404S черный (1500стр.) для Samsung SL-C43</v>
          </cell>
          <cell r="G4905" t="str">
            <v>PR-CLT-K404S</v>
          </cell>
        </row>
        <row r="4906">
          <cell r="A4906">
            <v>1809887</v>
          </cell>
          <cell r="B4906">
            <v>1809887</v>
          </cell>
          <cell r="C4906" t="str">
            <v>PRINT-RITE</v>
          </cell>
          <cell r="D4906" t="str">
            <v>Совместимые для Xerox</v>
          </cell>
          <cell r="E4906" t="str">
            <v>Тонер-картриджи</v>
          </cell>
          <cell r="F4906" t="str">
            <v>Картридж лазерный Print-Rite TFXACEYPRJ PR-106R02761 106R02761 пурпурный (1000стр.) для Xerox Phaser</v>
          </cell>
          <cell r="G4906" t="str">
            <v>PR-106R02761</v>
          </cell>
        </row>
        <row r="4907">
          <cell r="A4907">
            <v>1809923</v>
          </cell>
          <cell r="B4907">
            <v>1809923</v>
          </cell>
          <cell r="C4907" t="str">
            <v>PRINT-RITE</v>
          </cell>
          <cell r="D4907" t="str">
            <v>Совместимые для Canon</v>
          </cell>
          <cell r="E4907" t="str">
            <v>Тонер-картриджи</v>
          </cell>
          <cell r="F4907" t="str">
            <v>Картридж лазерный Print-Rite TFC902BPRJ PR-CEXV54B C-EXV54B черный (15500стр.) для Canon ImageRunner</v>
          </cell>
          <cell r="G4907" t="str">
            <v>PR-CEXV54B</v>
          </cell>
        </row>
        <row r="4908">
          <cell r="A4908">
            <v>1811668</v>
          </cell>
          <cell r="B4908">
            <v>1811668</v>
          </cell>
          <cell r="C4908" t="str">
            <v>PRINT-RITE</v>
          </cell>
          <cell r="D4908" t="str">
            <v>Совместимые для Xerox</v>
          </cell>
          <cell r="E4908" t="str">
            <v>Тонер-картриджи</v>
          </cell>
          <cell r="F4908" t="str">
            <v>Картридж лазерный Print-Rite TFXAIPMPRJ PR-106R03747 106R03747 пурпурный (11800стр.) для Xerox Versa</v>
          </cell>
          <cell r="G4908" t="str">
            <v>PR-106R03747</v>
          </cell>
        </row>
        <row r="4909">
          <cell r="A4909">
            <v>1811720</v>
          </cell>
          <cell r="B4909">
            <v>1811720</v>
          </cell>
          <cell r="C4909" t="str">
            <v>PRINT-RITE</v>
          </cell>
          <cell r="D4909" t="str">
            <v>Совместимые для Brother</v>
          </cell>
          <cell r="E4909" t="str">
            <v>Тонер-картриджи</v>
          </cell>
          <cell r="F4909" t="str">
            <v>Картридж лазерный Print-Rite TFB601BPU1J PR-TN2175 TN-2175 черный (2600стр.) для Brother HL-2140/215</v>
          </cell>
          <cell r="G4909" t="str">
            <v>PR-TN2175</v>
          </cell>
        </row>
        <row r="4910">
          <cell r="A4910">
            <v>1811735</v>
          </cell>
          <cell r="B4910">
            <v>1811735</v>
          </cell>
          <cell r="C4910" t="str">
            <v>PRINT-RITE</v>
          </cell>
          <cell r="D4910" t="str">
            <v>Совместимые для Brother</v>
          </cell>
          <cell r="E4910" t="str">
            <v>Тонер-картриджи</v>
          </cell>
          <cell r="F4910" t="str">
            <v>Картридж лазерный Print-Rite TFBAB3YPU1J PR-TN423Y TN-423Y желтый (4000стр.) для Brother DCP L8410CD</v>
          </cell>
          <cell r="G4910" t="str">
            <v>PR-TN423Y</v>
          </cell>
        </row>
        <row r="4911">
          <cell r="A4911">
            <v>1927266</v>
          </cell>
          <cell r="B4911">
            <v>1927266</v>
          </cell>
          <cell r="C4911" t="str">
            <v>PRINT-RITE</v>
          </cell>
          <cell r="D4911" t="str">
            <v>Совместимые для Xerox</v>
          </cell>
          <cell r="E4911" t="str">
            <v>Тонер-картриджи</v>
          </cell>
          <cell r="F4911" t="str">
            <v>Картридж лазерный Print-Rite TFX720MPRJ PR-106R03885 106R03885 пурпурный (9000стр.) для Xerox VersaL</v>
          </cell>
          <cell r="G4911" t="str">
            <v>PR-106R03885</v>
          </cell>
        </row>
        <row r="4912">
          <cell r="A4912">
            <v>1927267</v>
          </cell>
          <cell r="B4912">
            <v>1927267</v>
          </cell>
          <cell r="C4912" t="str">
            <v>PRINT-RITE</v>
          </cell>
          <cell r="D4912" t="str">
            <v>Совместимые для Xerox</v>
          </cell>
          <cell r="E4912" t="str">
            <v>Тонер-картриджи</v>
          </cell>
          <cell r="F4912" t="str">
            <v>Картридж лазерный Print-Rite TFX721YPRJ PR-106R03886 106R03886 желтый (9000стр.) для Xerox VersaLink</v>
          </cell>
          <cell r="G4912" t="str">
            <v>PR-106R03886</v>
          </cell>
        </row>
        <row r="4913">
          <cell r="A4913">
            <v>1927311</v>
          </cell>
          <cell r="B4913">
            <v>1927311</v>
          </cell>
          <cell r="C4913" t="str">
            <v>PRINT-RITE</v>
          </cell>
          <cell r="D4913" t="str">
            <v>Совместимые для HP</v>
          </cell>
          <cell r="E4913" t="str">
            <v>Тонер-картриджи</v>
          </cell>
          <cell r="F4913" t="str">
            <v>Картридж лазерный Print-Rite TFHBKPCPU1J PR-W2031A W2031A голубой (2100стр.) для HP Color LaserJet M</v>
          </cell>
          <cell r="G4913" t="str">
            <v>PR-W2031A</v>
          </cell>
        </row>
        <row r="4914">
          <cell r="A4914">
            <v>2003088</v>
          </cell>
          <cell r="B4914">
            <v>2003088</v>
          </cell>
          <cell r="C4914" t="str">
            <v>PRINT-RITE</v>
          </cell>
          <cell r="D4914" t="str">
            <v>Совместимые для Xerox</v>
          </cell>
          <cell r="E4914" t="str">
            <v>Тонер-картриджи</v>
          </cell>
          <cell r="F4914" t="str">
            <v>Картридж лазерный Print-Rite TFXAFWCPRA PR-106R02609 106R02609 голубой набор двойная упак. (9000стр.</v>
          </cell>
          <cell r="G4914" t="str">
            <v>PR-106R02609</v>
          </cell>
        </row>
        <row r="4915">
          <cell r="A4915">
            <v>1811690</v>
          </cell>
          <cell r="B4915">
            <v>1811690</v>
          </cell>
          <cell r="C4915" t="str">
            <v>PRINT-RITE</v>
          </cell>
          <cell r="D4915" t="str">
            <v>Совместимые для Canon</v>
          </cell>
          <cell r="E4915" t="str">
            <v>Тонер-картриджи</v>
          </cell>
          <cell r="F4915" t="str">
            <v>Картридж лазерный Print-Rite TRC310BPU1J PR-040 H BLACK 040 H Black черный (12500стр.) для Canon LBP</v>
          </cell>
          <cell r="G4915" t="str">
            <v>PR-040 H BLACK</v>
          </cell>
        </row>
        <row r="4916">
          <cell r="A4916">
            <v>1811691</v>
          </cell>
          <cell r="B4916">
            <v>1811691</v>
          </cell>
          <cell r="C4916" t="str">
            <v>PRINT-RITE</v>
          </cell>
          <cell r="D4916" t="str">
            <v>Совместимые для Canon</v>
          </cell>
          <cell r="E4916" t="str">
            <v>Тонер-картриджи</v>
          </cell>
          <cell r="F4916" t="str">
            <v>Картридж лазерный Print-Rite TRC312MPU1J PR-040 H MAGENTA 040 H Magenta пурпурный (10000стр.) для Ca</v>
          </cell>
          <cell r="G4916" t="str">
            <v>PR-040 H MAGENTA</v>
          </cell>
        </row>
        <row r="4917">
          <cell r="A4917">
            <v>1811692</v>
          </cell>
          <cell r="B4917">
            <v>1811692</v>
          </cell>
          <cell r="C4917" t="str">
            <v>PRINT-RITE</v>
          </cell>
          <cell r="D4917" t="str">
            <v>Совместимые для Canon</v>
          </cell>
          <cell r="E4917" t="str">
            <v>Тонер-картриджи</v>
          </cell>
          <cell r="F4917" t="str">
            <v xml:space="preserve">Картридж лазерный Print-Rite TRC311CPU1J PR-040 H CIAN 040 H Cian голубой (10000стр.) для Canon LBP </v>
          </cell>
          <cell r="G4917" t="str">
            <v>PR-040 H CIAN</v>
          </cell>
        </row>
        <row r="4918">
          <cell r="A4918">
            <v>1811693</v>
          </cell>
          <cell r="B4918">
            <v>1811693</v>
          </cell>
          <cell r="C4918" t="str">
            <v>PRINT-RITE</v>
          </cell>
          <cell r="D4918" t="str">
            <v>Совместимые для Canon</v>
          </cell>
          <cell r="E4918" t="str">
            <v>Тонер-картриджи</v>
          </cell>
          <cell r="F4918" t="str">
            <v>Картридж лазерный Print-Rite TRC313YPU1J PR-040 H YELLOW 040 H Yellow желтый (10000стр.) для Canon L</v>
          </cell>
          <cell r="G4918" t="str">
            <v>PR-040 H YELLOW</v>
          </cell>
        </row>
        <row r="4919">
          <cell r="A4919">
            <v>1734481</v>
          </cell>
          <cell r="B4919">
            <v>1734481</v>
          </cell>
          <cell r="C4919" t="str">
            <v>CET</v>
          </cell>
          <cell r="D4919" t="str">
            <v>Запчасти для ремонта оргтехники</v>
          </cell>
          <cell r="E4919" t="str">
            <v>Запчасти</v>
          </cell>
          <cell r="F4919" t="str">
            <v>Термистор Cet CET6047 (AW10-0088) для Ricoh Aficio 1515</v>
          </cell>
          <cell r="G4919" t="str">
            <v>CET6047</v>
          </cell>
        </row>
        <row r="4920">
          <cell r="A4920">
            <v>1827352</v>
          </cell>
          <cell r="B4920">
            <v>1827352</v>
          </cell>
          <cell r="C4920" t="str">
            <v>CET</v>
          </cell>
          <cell r="D4920" t="str">
            <v>Запчасти для ремонта оргтехники</v>
          </cell>
          <cell r="E4920" t="str">
            <v>Запчасти</v>
          </cell>
          <cell r="F4920" t="str">
            <v>Барабан Cet CET101049 (DK8350-Drum) для Kyocera TASKalfa 2552ci/3252ci/3253ci/2553ci</v>
          </cell>
          <cell r="G4920" t="str">
            <v>CET101049</v>
          </cell>
        </row>
        <row r="4921">
          <cell r="A4921">
            <v>807377</v>
          </cell>
          <cell r="B4921">
            <v>807377</v>
          </cell>
          <cell r="C4921" t="str">
            <v>CACTUS</v>
          </cell>
          <cell r="D4921" t="str">
            <v>Совместимые для Kyocera</v>
          </cell>
          <cell r="E4921" t="str">
            <v>Тонер-картриджи</v>
          </cell>
          <cell r="F4921" t="str">
            <v>Картридж лазерный Cactus CS-TK420 TK-420 черный (15000стр.) для Kyocera Mita KM 2550/ KM 2550S</v>
          </cell>
          <cell r="G4921" t="str">
            <v>CS-TK420</v>
          </cell>
        </row>
        <row r="4922">
          <cell r="A4922">
            <v>807002</v>
          </cell>
          <cell r="B4922">
            <v>807002</v>
          </cell>
          <cell r="C4922" t="str">
            <v>CACTUS</v>
          </cell>
          <cell r="D4922" t="str">
            <v>Совместимые для Brother</v>
          </cell>
          <cell r="E4922" t="str">
            <v>Струйные картриджи</v>
          </cell>
          <cell r="F4922" t="str">
            <v>Картридж струйный Cactus CS-LC1280XC голубой (16.6мл) для Brother MFC-J6510/6910DW</v>
          </cell>
          <cell r="G4922" t="str">
            <v>CS-LC1280XC</v>
          </cell>
        </row>
        <row r="4923">
          <cell r="A4923">
            <v>807004</v>
          </cell>
          <cell r="B4923">
            <v>807004</v>
          </cell>
          <cell r="C4923" t="str">
            <v>CACTUS</v>
          </cell>
          <cell r="D4923" t="str">
            <v>Совместимые для Brother</v>
          </cell>
          <cell r="E4923" t="str">
            <v>Струйные картриджи</v>
          </cell>
          <cell r="F4923" t="str">
            <v>Картридж струйный Cactus CS-LC1280XY желтый (16.6мл) для Brother MFC-J6510/6910DW</v>
          </cell>
          <cell r="G4923" t="str">
            <v>CS-LC1280XY</v>
          </cell>
        </row>
        <row r="4924">
          <cell r="A4924">
            <v>1848397</v>
          </cell>
          <cell r="B4924">
            <v>1848397</v>
          </cell>
          <cell r="C4924" t="str">
            <v>CACTUS</v>
          </cell>
          <cell r="D4924" t="str">
            <v>Совместимые для Epson</v>
          </cell>
          <cell r="E4924" t="str">
            <v>Струйные картриджи</v>
          </cell>
          <cell r="F4924" t="str">
            <v>Картридж струйный Cactus CS-EPT8047 T8047 сер.пигм. (700мл) для Epson SureColor SC-P6000/7000/8000/9</v>
          </cell>
          <cell r="G4924" t="str">
            <v>CS-EPT8047</v>
          </cell>
        </row>
        <row r="4925">
          <cell r="A4925">
            <v>1900602</v>
          </cell>
          <cell r="B4925">
            <v>1900602</v>
          </cell>
          <cell r="C4925" t="str">
            <v>CACTUS</v>
          </cell>
          <cell r="D4925" t="str">
            <v>Совместимые для Ricoh</v>
          </cell>
          <cell r="E4925" t="str">
            <v>Тонер-картриджи</v>
          </cell>
          <cell r="F4925" t="str">
            <v>Картридж лазерный Cactus CS-MPC5502EY 842021 желтый (22500стр.) для Ricoh MPС C4502/5502</v>
          </cell>
          <cell r="G4925" t="str">
            <v>CS-MPC5502EY</v>
          </cell>
        </row>
        <row r="4926">
          <cell r="A4926">
            <v>1991637</v>
          </cell>
          <cell r="B4926">
            <v>1991637</v>
          </cell>
          <cell r="C4926" t="str">
            <v>CET</v>
          </cell>
          <cell r="D4926" t="str">
            <v>Запчасти для ремонта оргтехники</v>
          </cell>
          <cell r="E4926" t="str">
            <v>Запчасти</v>
          </cell>
          <cell r="F4926" t="str">
            <v>Очиститель Cet DGP54432 универсальный Formula A (Printeria), 1л</v>
          </cell>
          <cell r="G4926" t="str">
            <v>DGP54432</v>
          </cell>
        </row>
        <row r="4927">
          <cell r="A4927">
            <v>1774531</v>
          </cell>
          <cell r="B4927">
            <v>1774531</v>
          </cell>
          <cell r="C4927" t="str">
            <v>CACTUS</v>
          </cell>
          <cell r="D4927" t="str">
            <v>Запчасти для ремонта оргтехники</v>
          </cell>
          <cell r="E4927" t="str">
            <v>Запчасти</v>
          </cell>
          <cell r="F4927" t="str">
            <v>Ракель Cactus CS-BL-R-MP3055 (B039-2289/AD04-1152) для Ricoh Aficio 1015/1018/MP2554/MP2555/MP3054/M</v>
          </cell>
          <cell r="G4927" t="str">
            <v>CS-BL-R-MP3055</v>
          </cell>
        </row>
        <row r="4928">
          <cell r="A4928">
            <v>1745054</v>
          </cell>
          <cell r="B4928">
            <v>1745054</v>
          </cell>
          <cell r="C4928" t="str">
            <v>CACTUS</v>
          </cell>
          <cell r="D4928" t="str">
            <v>Совместимые для HP</v>
          </cell>
          <cell r="E4928" t="str">
            <v>Тонер-картриджи</v>
          </cell>
          <cell r="F4928" t="str">
            <v>Картридж лазерный Cactus CS-W9005MC W9005MC черный (48000стр.) для HP LJ Managed Flow MFP E72525Z/E7</v>
          </cell>
          <cell r="G4928" t="str">
            <v>CS-W9005MC</v>
          </cell>
        </row>
        <row r="4929">
          <cell r="A4929">
            <v>1742133</v>
          </cell>
          <cell r="B4929">
            <v>1742133</v>
          </cell>
          <cell r="C4929" t="str">
            <v>CACTUS</v>
          </cell>
          <cell r="D4929" t="str">
            <v>Совместимые для Canon</v>
          </cell>
          <cell r="E4929" t="str">
            <v>Драм-картриджи</v>
          </cell>
          <cell r="F4929" t="str">
            <v>Блок фотобарабана Cactus CS-DUEXV33 ч/б:140000стр. для iR2520/2525/2530/2535/2545 Canon</v>
          </cell>
          <cell r="G4929" t="str">
            <v>CS-DUEXV33</v>
          </cell>
        </row>
        <row r="4930">
          <cell r="A4930">
            <v>690107</v>
          </cell>
          <cell r="B4930">
            <v>690107</v>
          </cell>
          <cell r="C4930" t="str">
            <v>CACTUS</v>
          </cell>
          <cell r="D4930" t="str">
            <v>Совместимые для Epson</v>
          </cell>
          <cell r="E4930" t="str">
            <v>Струйные картриджи</v>
          </cell>
          <cell r="F4930" t="str">
            <v>Картридж струйный Cactus CS-EPT0482 T0482 голубой (14.4мл) для Epson Stylus Photo R200/R220/R300/R32</v>
          </cell>
          <cell r="G4930" t="str">
            <v>CS-EPT0482</v>
          </cell>
        </row>
        <row r="4931">
          <cell r="A4931">
            <v>690108</v>
          </cell>
          <cell r="B4931">
            <v>690108</v>
          </cell>
          <cell r="C4931" t="str">
            <v>CACTUS</v>
          </cell>
          <cell r="D4931" t="str">
            <v>Совместимые для Epson</v>
          </cell>
          <cell r="E4931" t="str">
            <v>Струйные картриджи</v>
          </cell>
          <cell r="F4931" t="str">
            <v>Картридж струйный Cactus CS-EPT0483 T0483 пурпурный (14.4мл) для Epson Stylus Photo R200/R220/R300/R</v>
          </cell>
          <cell r="G4931" t="str">
            <v>CS-EPT0483</v>
          </cell>
        </row>
        <row r="4932">
          <cell r="A4932">
            <v>690110</v>
          </cell>
          <cell r="B4932">
            <v>690110</v>
          </cell>
          <cell r="C4932" t="str">
            <v>CACTUS</v>
          </cell>
          <cell r="D4932" t="str">
            <v>Совместимые для Epson</v>
          </cell>
          <cell r="E4932" t="str">
            <v>Струйные картриджи</v>
          </cell>
          <cell r="F4932" t="str">
            <v>Картридж струйный Cactus CS-EPT0486 T0486 светло-пурпурный (14.4мл) для Epson Stylus Photo R200/R220</v>
          </cell>
          <cell r="G4932" t="str">
            <v>CS-EPT0486</v>
          </cell>
        </row>
        <row r="4933">
          <cell r="A4933">
            <v>727346</v>
          </cell>
          <cell r="B4933">
            <v>727346</v>
          </cell>
          <cell r="C4933" t="str">
            <v>CACTUS</v>
          </cell>
          <cell r="D4933" t="str">
            <v>Совместимые для Epson</v>
          </cell>
          <cell r="E4933" t="str">
            <v>Струйные картриджи</v>
          </cell>
          <cell r="F4933" t="str">
            <v>Картридж струйный Cactus CS-EPT0484 T0484 желтый (14.4мл) для Epson Stylus Photo R200/R220/R300/R320</v>
          </cell>
          <cell r="G4933" t="str">
            <v>CS-EPT0484</v>
          </cell>
        </row>
        <row r="4934">
          <cell r="A4934">
            <v>690106</v>
          </cell>
          <cell r="B4934">
            <v>690106</v>
          </cell>
          <cell r="C4934" t="str">
            <v>CACTUS</v>
          </cell>
          <cell r="D4934" t="str">
            <v>Совместимые для Epson</v>
          </cell>
          <cell r="E4934" t="str">
            <v>Струйные картриджи</v>
          </cell>
          <cell r="F4934" t="str">
            <v>Картридж струйный Cactus CS-EPT0481 T0481 черный (16мл) для Epson Stylus Photo R200/R220/R300/R320/R</v>
          </cell>
          <cell r="G4934" t="str">
            <v>CS-EPT0481</v>
          </cell>
        </row>
        <row r="4935">
          <cell r="A4935">
            <v>2048504</v>
          </cell>
          <cell r="B4935">
            <v>2048504</v>
          </cell>
          <cell r="C4935" t="str">
            <v>G&amp;G</v>
          </cell>
          <cell r="D4935" t="str">
            <v>Совместимые для HP</v>
          </cell>
          <cell r="E4935" t="str">
            <v>Тонер-картриджи</v>
          </cell>
          <cell r="F4935" t="str">
            <v>Картридж лазерный G&amp;G GG-Q7570A Q7570A черный (15000стр.) для HP LJ M5035</v>
          </cell>
          <cell r="G4935" t="str">
            <v>GG-Q7570A</v>
          </cell>
        </row>
        <row r="4936">
          <cell r="A4936">
            <v>1898663</v>
          </cell>
          <cell r="B4936">
            <v>1898663</v>
          </cell>
          <cell r="C4936" t="str">
            <v>CET</v>
          </cell>
          <cell r="D4936" t="str">
            <v>Запчасти для ремонта оргтехники</v>
          </cell>
          <cell r="E4936" t="str">
            <v>Запчасти</v>
          </cell>
          <cell r="F4936" t="str">
            <v>Ракель Cet CET281039 (101R00474) для Xerox Ph 3052NI/3260DI/3260DNI WC 3215NI/3225DNI</v>
          </cell>
          <cell r="G4936" t="str">
            <v>CET281039</v>
          </cell>
        </row>
        <row r="4937">
          <cell r="A4937">
            <v>1883313</v>
          </cell>
          <cell r="B4937">
            <v>1883313</v>
          </cell>
          <cell r="C4937" t="str">
            <v>CACTUS</v>
          </cell>
          <cell r="D4937" t="str">
            <v>Запчасти для ремонта оргтехники</v>
          </cell>
          <cell r="E4937" t="str">
            <v>Запчасти</v>
          </cell>
          <cell r="F4937" t="str">
            <v>Термопленка Cactus CS-FILM-HP-M855 для HP Color LJ M855/M880</v>
          </cell>
          <cell r="G4937" t="str">
            <v>CS-FILM-HP-M855</v>
          </cell>
        </row>
        <row r="4938">
          <cell r="A4938">
            <v>1392812</v>
          </cell>
          <cell r="B4938">
            <v>1392812</v>
          </cell>
          <cell r="C4938" t="str">
            <v>CET</v>
          </cell>
          <cell r="D4938" t="str">
            <v>Запчасти для ремонта оргтехники</v>
          </cell>
          <cell r="E4938" t="str">
            <v>Запчасти</v>
          </cell>
          <cell r="F4938" t="str">
            <v>Термопленка Cet CET1215 (RM1-0101-film, RM1-1044-film, FM4-6495-film) для HP LJ 4250/4350/4300</v>
          </cell>
          <cell r="G4938" t="str">
            <v>CET1215</v>
          </cell>
        </row>
        <row r="4939">
          <cell r="A4939">
            <v>1654007</v>
          </cell>
          <cell r="B4939">
            <v>1654007</v>
          </cell>
          <cell r="C4939" t="str">
            <v>CET</v>
          </cell>
          <cell r="D4939" t="str">
            <v>Запчасти для ремонта оргтехники</v>
          </cell>
          <cell r="E4939" t="str">
            <v>Запчасти</v>
          </cell>
          <cell r="F4939" t="str">
            <v>Барабан Cet CET7690 (AR-270DR/MX312NR) для Sharp AR-M208/M235/M270/M275/M236/M237/M276 100000стр.</v>
          </cell>
          <cell r="G4939" t="str">
            <v>CET7690</v>
          </cell>
        </row>
        <row r="4940">
          <cell r="A4940">
            <v>1972401</v>
          </cell>
          <cell r="B4940">
            <v>1972401</v>
          </cell>
          <cell r="C4940" t="str">
            <v>CACTUS</v>
          </cell>
          <cell r="D4940" t="str">
            <v>Совместимые для Kyocera</v>
          </cell>
          <cell r="E4940" t="str">
            <v>Тонер-картриджи</v>
          </cell>
          <cell r="F4940" t="str">
            <v>Картридж лазерный Cactus CS-TK5315C TK-5315C голубой (18000стр.) для Kyocera TASKalfa 408ci/508ci</v>
          </cell>
          <cell r="G4940" t="str">
            <v>CS-TK5315C</v>
          </cell>
        </row>
        <row r="4941">
          <cell r="A4941">
            <v>1646579</v>
          </cell>
          <cell r="B4941">
            <v>1646579</v>
          </cell>
          <cell r="C4941" t="str">
            <v>CET</v>
          </cell>
          <cell r="D4941" t="str">
            <v>Запчасти для ремонта оргтехники</v>
          </cell>
          <cell r="E4941" t="str">
            <v>Запчасти</v>
          </cell>
          <cell r="F4941" t="str">
            <v>Ролик заряда Cet CET6500 для Canon iR2200/2800/3300/3320/2270/2870/3025/3225/3030</v>
          </cell>
          <cell r="G4941" t="str">
            <v>CET6500</v>
          </cell>
        </row>
        <row r="4942">
          <cell r="A4942">
            <v>1449621</v>
          </cell>
          <cell r="B4942">
            <v>1449621</v>
          </cell>
          <cell r="C4942" t="str">
            <v>CACTUS</v>
          </cell>
          <cell r="D4942" t="str">
            <v>Совместимые для Brother</v>
          </cell>
          <cell r="E4942" t="str">
            <v>Ленты для печати наклеек</v>
          </cell>
          <cell r="F4942" t="str">
            <v>Картридж ленточный Cactus CS-DK22205 черный на белом 62x30.48 DK-22205 для Brother P-touch QL-500, Q</v>
          </cell>
          <cell r="G4942" t="str">
            <v>CS-DK22205</v>
          </cell>
        </row>
        <row r="4943">
          <cell r="A4943">
            <v>1796635</v>
          </cell>
          <cell r="B4943">
            <v>1796635</v>
          </cell>
          <cell r="C4943" t="str">
            <v>CACTUS</v>
          </cell>
          <cell r="D4943" t="str">
            <v>Совместимые для Ricoh</v>
          </cell>
          <cell r="E4943" t="str">
            <v>Тонер-картриджи</v>
          </cell>
          <cell r="F4943" t="str">
            <v>Картридж лазерный Cactus CS-MPC305EB 842079 черный (12000стр.) для Ricoh Aficio MPC305SP/C305SPF</v>
          </cell>
          <cell r="G4943" t="str">
            <v>CS-MPC305EB</v>
          </cell>
        </row>
        <row r="4944">
          <cell r="A4944">
            <v>1939018</v>
          </cell>
          <cell r="B4944">
            <v>1939018</v>
          </cell>
          <cell r="C4944" t="str">
            <v>CACTUS</v>
          </cell>
          <cell r="D4944" t="str">
            <v>Запчасти для ремонта оргтехники</v>
          </cell>
          <cell r="E4944" t="str">
            <v>Запчасти</v>
          </cell>
          <cell r="F4944" t="str">
            <v>Печка в сборе Cactus CS-FU-XER-PH3020-NO (126N00433) для Xerox (новая) WC3025, Ph 3020 10000стр.</v>
          </cell>
          <cell r="G4944" t="str">
            <v>CS-FU-XER-PH3020-NO</v>
          </cell>
        </row>
        <row r="4945">
          <cell r="A4945">
            <v>1582269</v>
          </cell>
          <cell r="B4945">
            <v>1582269</v>
          </cell>
          <cell r="C4945" t="str">
            <v>CET</v>
          </cell>
          <cell r="D4945" t="str">
            <v>Запчасти для ремонта оргтехники</v>
          </cell>
          <cell r="E4945" t="str">
            <v>Запчасти</v>
          </cell>
          <cell r="F4945" t="str">
            <v>Барабан Cet CET7728 (D197-9510) для Ricoh MP2554SP/3054SP/4054SP/5054SP/6054SP 100000стр.</v>
          </cell>
          <cell r="G4945" t="str">
            <v>CET7728</v>
          </cell>
        </row>
        <row r="4946">
          <cell r="A4946">
            <v>1773311</v>
          </cell>
          <cell r="B4946">
            <v>1773311</v>
          </cell>
          <cell r="C4946" t="str">
            <v>CACTUS</v>
          </cell>
          <cell r="D4946" t="str">
            <v>Совместимые для HP</v>
          </cell>
          <cell r="E4946" t="str">
            <v>Струйные картриджи</v>
          </cell>
          <cell r="F4946" t="str">
            <v>Картридж струйный Cactus CS-L0R14A 981M пурпурный (240мл) для HP PageWide Enterprise Color 556dn/556</v>
          </cell>
          <cell r="G4946" t="str">
            <v>CS-L0R14A</v>
          </cell>
        </row>
        <row r="4947">
          <cell r="A4947">
            <v>1827346</v>
          </cell>
          <cell r="B4947">
            <v>1827346</v>
          </cell>
          <cell r="C4947" t="str">
            <v>CET</v>
          </cell>
          <cell r="D4947" t="str">
            <v>Запчасти для ремонта оргтехники</v>
          </cell>
          <cell r="E4947" t="str">
            <v>Запчасти</v>
          </cell>
          <cell r="F4947" t="str">
            <v>Шестерня Cet CET2441 (RU7-0297-000) для HP LJ Ent 600 M601/M602/M603/M604/M605/M606</v>
          </cell>
          <cell r="G4947" t="str">
            <v>CET2441</v>
          </cell>
        </row>
        <row r="4948">
          <cell r="A4948">
            <v>1774528</v>
          </cell>
          <cell r="B4948">
            <v>1774528</v>
          </cell>
          <cell r="C4948" t="str">
            <v>CACTUS</v>
          </cell>
          <cell r="D4948" t="str">
            <v>Запчасти для ремонта оргтехники</v>
          </cell>
          <cell r="E4948" t="str">
            <v>Запчасти</v>
          </cell>
          <cell r="F4948" t="str">
            <v>Ракель Cactus CS-BL-KYO-M8130 (DK-8115) для Kyocera Ecosys M8124/M8130/M8224/M8228</v>
          </cell>
          <cell r="G4948" t="str">
            <v>CS-BL-KYO-M8130</v>
          </cell>
        </row>
        <row r="4949">
          <cell r="A4949">
            <v>1477052</v>
          </cell>
          <cell r="B4949">
            <v>1477052</v>
          </cell>
          <cell r="C4949" t="str">
            <v>CACTUS</v>
          </cell>
          <cell r="D4949" t="str">
            <v>Материалы для заправки</v>
          </cell>
          <cell r="E4949" t="str">
            <v>Чернила и заправки</v>
          </cell>
          <cell r="F4949" t="str">
            <v>Чернила Cactus CS-I-CZ102C голубой 100мл для HP Deskjet Ink Advantage 1015/1515/2515/2545</v>
          </cell>
          <cell r="G4949" t="str">
            <v>CS-I-CZ102C</v>
          </cell>
        </row>
        <row r="4950">
          <cell r="A4950">
            <v>1824607</v>
          </cell>
          <cell r="B4950">
            <v>1824607</v>
          </cell>
          <cell r="C4950" t="str">
            <v>CET</v>
          </cell>
          <cell r="D4950" t="str">
            <v>Запчасти для ремонта оргтехники</v>
          </cell>
          <cell r="E4950" t="str">
            <v>Запчасти</v>
          </cell>
          <cell r="F4950" t="str">
            <v>Ролик заряда Cet CET251036 для Ricoh SP4510DN/MP402SPF</v>
          </cell>
          <cell r="G4950" t="str">
            <v>CET251036</v>
          </cell>
        </row>
        <row r="4951">
          <cell r="A4951">
            <v>1727897</v>
          </cell>
          <cell r="B4951">
            <v>1727897</v>
          </cell>
          <cell r="C4951" t="str">
            <v>CACTUS</v>
          </cell>
          <cell r="D4951" t="str">
            <v>Запчасти для ремонта оргтехники</v>
          </cell>
          <cell r="E4951" t="str">
            <v>Запчасти</v>
          </cell>
          <cell r="F4951" t="str">
            <v>Бункер Cactus CS-T6712 (T6712 емкость для отработанных чернил) для Epson WorkForce Pro WF-6090DW/609</v>
          </cell>
          <cell r="G4951" t="str">
            <v>CS-T6712</v>
          </cell>
        </row>
        <row r="4952">
          <cell r="A4952">
            <v>1927614</v>
          </cell>
          <cell r="B4952">
            <v>1927614</v>
          </cell>
          <cell r="C4952" t="str">
            <v>PRINT-RITE</v>
          </cell>
          <cell r="D4952" t="str">
            <v>Совместимые для HP</v>
          </cell>
          <cell r="E4952" t="str">
            <v>Тонер-картриджи</v>
          </cell>
          <cell r="F4952" t="str">
            <v>Картридж лазерный Print-Rite TFHBKTCPU1J PR-W2031X W2031X голубой (6000стр.) для HP Color LaserJet M</v>
          </cell>
          <cell r="G4952" t="str">
            <v>PR-W2031X</v>
          </cell>
        </row>
        <row r="4953">
          <cell r="A4953">
            <v>2029113</v>
          </cell>
          <cell r="B4953">
            <v>2029113</v>
          </cell>
          <cell r="C4953" t="str">
            <v>CACTUS</v>
          </cell>
          <cell r="D4953" t="str">
            <v>Совместимые для Kyocera</v>
          </cell>
          <cell r="E4953" t="str">
            <v>Тонер-картриджи</v>
          </cell>
          <cell r="F4953" t="str">
            <v>Картридж лазерный Cactus CS-TK5405C TK-5405C голубой (10000стр.) для Kyocera TASKalfa MA3500ci</v>
          </cell>
          <cell r="G4953" t="str">
            <v>CS-TK5405C</v>
          </cell>
        </row>
        <row r="4954">
          <cell r="A4954">
            <v>1171283</v>
          </cell>
          <cell r="B4954">
            <v>1171283</v>
          </cell>
          <cell r="C4954" t="str">
            <v>CACTUS</v>
          </cell>
          <cell r="D4954" t="str">
            <v>Материалы для заправки</v>
          </cell>
          <cell r="E4954" t="str">
            <v>Чернила и заправки</v>
          </cell>
          <cell r="F4954" t="str">
            <v>Чернила Cactus CS-I-PGI470BK черный пигментный 100мл для Canon Pixma MG5740/MG6840/MG7740/TS5040/TS6</v>
          </cell>
          <cell r="G4954" t="str">
            <v>CS-I-PGI470BK</v>
          </cell>
        </row>
        <row r="4955">
          <cell r="A4955">
            <v>1879532</v>
          </cell>
          <cell r="B4955">
            <v>1879532</v>
          </cell>
          <cell r="C4955" t="str">
            <v>CET</v>
          </cell>
          <cell r="D4955" t="str">
            <v>Запчасти для ремонта оргтехники</v>
          </cell>
          <cell r="E4955" t="str">
            <v>Запчасти</v>
          </cell>
          <cell r="F4955" t="str">
            <v>Комплект восстановления Cet CET441014 для Kyocera ECOSYS M2040dn</v>
          </cell>
          <cell r="G4955" t="str">
            <v>CET441014</v>
          </cell>
        </row>
        <row r="4956">
          <cell r="A4956">
            <v>1581978</v>
          </cell>
          <cell r="B4956">
            <v>1581978</v>
          </cell>
          <cell r="C4956" t="str">
            <v>CET</v>
          </cell>
          <cell r="D4956" t="str">
            <v>Запчасти для ремонта оргтехники</v>
          </cell>
          <cell r="E4956" t="str">
            <v>Запчасти</v>
          </cell>
          <cell r="F4956" t="str">
            <v>Нагревательный элемент Cet CET7486 для HP LaserJet Enterprise M607n/608n/609h; LaserJet Managed E601</v>
          </cell>
          <cell r="G4956" t="str">
            <v>CET7486</v>
          </cell>
        </row>
        <row r="4957">
          <cell r="A4957">
            <v>1167844</v>
          </cell>
          <cell r="B4957">
            <v>1167844</v>
          </cell>
          <cell r="C4957" t="str">
            <v>CET</v>
          </cell>
          <cell r="D4957" t="str">
            <v>Запчасти для ремонта оргтехники</v>
          </cell>
          <cell r="E4957" t="str">
            <v>Запчасти</v>
          </cell>
          <cell r="F4957" t="str">
            <v>Вал резиновый Cet CET3748 (40X5344-Lower) для Lexmark E260, MX310/410/MX510, MS310/MS410/MS510</v>
          </cell>
          <cell r="G4957" t="str">
            <v>CET3748</v>
          </cell>
        </row>
        <row r="4958">
          <cell r="A4958">
            <v>1824634</v>
          </cell>
          <cell r="B4958">
            <v>1824634</v>
          </cell>
          <cell r="C4958" t="str">
            <v>CET</v>
          </cell>
          <cell r="D4958" t="str">
            <v>Запчасти для ремонта оргтехники</v>
          </cell>
          <cell r="E4958" t="str">
            <v>Запчасти</v>
          </cell>
          <cell r="F4958" t="str">
            <v>Ролик отделения Cet CET2429 (RM1-4966-000) для HP CLJ CP3525/M570/M575 2-го лотка в сборе</v>
          </cell>
          <cell r="G4958" t="str">
            <v>CET2429</v>
          </cell>
        </row>
        <row r="4959">
          <cell r="A4959">
            <v>807013</v>
          </cell>
          <cell r="B4959">
            <v>807013</v>
          </cell>
          <cell r="C4959" t="str">
            <v>CACTUS</v>
          </cell>
          <cell r="D4959" t="str">
            <v>Совместимые для Brother</v>
          </cell>
          <cell r="E4959" t="str">
            <v>Струйные картриджи</v>
          </cell>
          <cell r="F4959" t="str">
            <v>Картридж струйный Cactus CS-LC985BK черный (15мл) для Brother DCPJ315W/DCPJ515W/MFCJ265W</v>
          </cell>
          <cell r="G4959" t="str">
            <v>CS-LC985BK</v>
          </cell>
        </row>
        <row r="4960">
          <cell r="A4960">
            <v>807014</v>
          </cell>
          <cell r="B4960">
            <v>807014</v>
          </cell>
          <cell r="C4960" t="str">
            <v>CACTUS</v>
          </cell>
          <cell r="D4960" t="str">
            <v>Совместимые для Brother</v>
          </cell>
          <cell r="E4960" t="str">
            <v>Струйные картриджи</v>
          </cell>
          <cell r="F4960" t="str">
            <v>Картридж струйный Cactus CS-LC985C голубой (15мл) для Brother DCPJ315W/DCPJ515W/MFCJ265W</v>
          </cell>
          <cell r="G4960" t="str">
            <v>CS-LC985C</v>
          </cell>
        </row>
        <row r="4961">
          <cell r="A4961">
            <v>807015</v>
          </cell>
          <cell r="B4961">
            <v>807015</v>
          </cell>
          <cell r="C4961" t="str">
            <v>CACTUS</v>
          </cell>
          <cell r="D4961" t="str">
            <v>Совместимые для Brother</v>
          </cell>
          <cell r="E4961" t="str">
            <v>Струйные картриджи</v>
          </cell>
          <cell r="F4961" t="str">
            <v>Картридж струйный Cactus CS-LC985M пурпурный (15мл) для Brother DCPJ315W/DCPJ515W/MFCJ265W</v>
          </cell>
          <cell r="G4961" t="str">
            <v>CS-LC985M</v>
          </cell>
        </row>
        <row r="4962">
          <cell r="A4962">
            <v>807016</v>
          </cell>
          <cell r="B4962">
            <v>807016</v>
          </cell>
          <cell r="C4962" t="str">
            <v>CACTUS</v>
          </cell>
          <cell r="D4962" t="str">
            <v>Совместимые для Brother</v>
          </cell>
          <cell r="E4962" t="str">
            <v>Струйные картриджи</v>
          </cell>
          <cell r="F4962" t="str">
            <v>Картридж струйный Cactus CS-LC985Y желтый (15мл) для Brother DCPJ315W/DCPJ515W/MFCJ265W</v>
          </cell>
          <cell r="G4962" t="str">
            <v>CS-LC985Y</v>
          </cell>
        </row>
        <row r="4963">
          <cell r="A4963">
            <v>1440863</v>
          </cell>
          <cell r="B4963">
            <v>1440863</v>
          </cell>
          <cell r="C4963" t="str">
            <v>CET</v>
          </cell>
          <cell r="D4963" t="str">
            <v>Запчасти для ремонта оргтехники</v>
          </cell>
          <cell r="E4963" t="str">
            <v>Запчасти</v>
          </cell>
          <cell r="F4963" t="str">
            <v>Шестерня Cet DGP7498 (JC66-01637A; JC86-00058J) для Samsung ML-2850/SCX-4828</v>
          </cell>
          <cell r="G4963" t="str">
            <v>DGP7498</v>
          </cell>
        </row>
        <row r="4964">
          <cell r="A4964">
            <v>1939020</v>
          </cell>
          <cell r="B4964">
            <v>1939020</v>
          </cell>
          <cell r="C4964" t="str">
            <v>CACTUS</v>
          </cell>
          <cell r="D4964" t="str">
            <v>Запчасти для ремонта оргтехники</v>
          </cell>
          <cell r="E4964" t="str">
            <v>Запчасти</v>
          </cell>
          <cell r="F4964" t="str">
            <v>Печка в сборе Cactus CS-FU-XER-VLB400-NC (126K36850/126K36851/126K36852) для Xerox (новая) VersaLink</v>
          </cell>
          <cell r="G4964" t="str">
            <v>CS-FU-XER-VLB400-NC</v>
          </cell>
        </row>
        <row r="4965">
          <cell r="A4965">
            <v>1917799</v>
          </cell>
          <cell r="B4965">
            <v>1917799</v>
          </cell>
          <cell r="C4965" t="str">
            <v>CACTUS</v>
          </cell>
          <cell r="D4965" t="str">
            <v>Запчасти для ремонта оргтехники</v>
          </cell>
          <cell r="E4965" t="str">
            <v>Запчасти</v>
          </cell>
          <cell r="F4965" t="str">
            <v>Комплект роликов Cactus CS-BRA-HP-M603 (RM1-5462(1),RM1-0036(3),RM1-0037(6),CB506-67905(1)) для HP L</v>
          </cell>
          <cell r="G4965" t="str">
            <v>CS-BRA-HP-M603</v>
          </cell>
        </row>
        <row r="4966">
          <cell r="A4966">
            <v>1990008</v>
          </cell>
          <cell r="B4966">
            <v>1990008</v>
          </cell>
          <cell r="C4966" t="str">
            <v>CACTUS</v>
          </cell>
          <cell r="D4966" t="str">
            <v>Совместимые для Brady</v>
          </cell>
          <cell r="E4966" t="str">
            <v>Ленты для печати наклеек</v>
          </cell>
          <cell r="F4966" t="str">
            <v>Картридж ленточный Cactus CS-M210-750595WT черный на белом 19.1x6.4 M210-750-595-WT для Brady M210/M</v>
          </cell>
          <cell r="G4966" t="str">
            <v>CS-M210-750595WT</v>
          </cell>
        </row>
        <row r="4967">
          <cell r="A4967">
            <v>1622810</v>
          </cell>
          <cell r="B4967">
            <v>1622810</v>
          </cell>
          <cell r="C4967" t="str">
            <v>G&amp;G</v>
          </cell>
          <cell r="D4967" t="str">
            <v>Совместимые для Canon</v>
          </cell>
          <cell r="E4967" t="str">
            <v>Тонер-картриджи</v>
          </cell>
          <cell r="F4967" t="str">
            <v>Картридж лазерный G&amp;G GG-C056H черный (21000стр.) для Canon LBP325x/MF543x/MF542x</v>
          </cell>
          <cell r="G4967" t="str">
            <v>GG-C056H</v>
          </cell>
        </row>
        <row r="4968">
          <cell r="A4968">
            <v>1462722</v>
          </cell>
          <cell r="B4968">
            <v>1462722</v>
          </cell>
          <cell r="C4968" t="str">
            <v>G&amp;G</v>
          </cell>
          <cell r="D4968" t="str">
            <v>Совместимые для Kyocera</v>
          </cell>
          <cell r="E4968" t="str">
            <v>Тонер-картриджи</v>
          </cell>
          <cell r="F4968" t="str">
            <v>Картридж лазерный G&amp;G GG-TK895BK черный (12000стр.) для Kyocera Mita FS C8020/C8020MFP/C8025/C8025MF</v>
          </cell>
          <cell r="G4968" t="str">
            <v>GG-TK895BK</v>
          </cell>
        </row>
        <row r="4969">
          <cell r="A4969">
            <v>1746069</v>
          </cell>
          <cell r="B4969">
            <v>1746069</v>
          </cell>
          <cell r="C4969" t="str">
            <v>CACTUS</v>
          </cell>
          <cell r="D4969" t="str">
            <v>Совместимые для Epson</v>
          </cell>
          <cell r="E4969" t="str">
            <v>Струйные картриджи</v>
          </cell>
          <cell r="F4969" t="str">
            <v>Картридж струйный Cactus CS-EPT636800 T6368 черный матовый (700мл) для Epson Stylus PRO 7700/7890/79</v>
          </cell>
          <cell r="G4969" t="str">
            <v>CS-EPT636800</v>
          </cell>
        </row>
        <row r="4970">
          <cell r="A4970">
            <v>1883281</v>
          </cell>
          <cell r="B4970">
            <v>1883281</v>
          </cell>
          <cell r="C4970" t="str">
            <v>CACTUS</v>
          </cell>
          <cell r="D4970" t="str">
            <v>Запчасти для ремонта оргтехники</v>
          </cell>
          <cell r="E4970" t="str">
            <v>Запчасти</v>
          </cell>
          <cell r="F4970" t="str">
            <v>Печка в сборе Cactus CS-FU-HP-LJ1102 (RM1-6921/RM2-4760) для HP (восст) LJ Pro P1102, Canon LBP-6000</v>
          </cell>
          <cell r="G4970" t="str">
            <v>CS-FU-HP-LJ1102</v>
          </cell>
        </row>
        <row r="4971">
          <cell r="A4971">
            <v>690236</v>
          </cell>
          <cell r="B4971">
            <v>690236</v>
          </cell>
          <cell r="C4971" t="str">
            <v>CACTUS</v>
          </cell>
          <cell r="D4971" t="str">
            <v>Совместимые для Samsung</v>
          </cell>
          <cell r="E4971" t="str">
            <v>Тонер-картриджи</v>
          </cell>
          <cell r="F4971" t="str">
            <v>Картридж лазерный Cactus CS-S4720 SCX-4720D3 черный (3000стр.) для Samsung SCX-4520/4720/4720F/4720F</v>
          </cell>
          <cell r="G4971" t="str">
            <v>CS-S4720</v>
          </cell>
        </row>
        <row r="4972">
          <cell r="A4972">
            <v>1739090</v>
          </cell>
          <cell r="B4972">
            <v>1739090</v>
          </cell>
          <cell r="C4972" t="str">
            <v>CET</v>
          </cell>
          <cell r="D4972" t="str">
            <v>Запчасти для ремонта оргтехники</v>
          </cell>
          <cell r="E4972" t="str">
            <v>Запчасти</v>
          </cell>
          <cell r="F4972" t="str">
            <v>Термопленка Cet CET7845U для Kyocera TASKalfa 5002i</v>
          </cell>
          <cell r="G4972" t="str">
            <v>CET7845U</v>
          </cell>
        </row>
        <row r="4973">
          <cell r="A4973">
            <v>1739105</v>
          </cell>
          <cell r="B4973">
            <v>1739105</v>
          </cell>
          <cell r="C4973" t="str">
            <v>CET</v>
          </cell>
          <cell r="D4973" t="str">
            <v>Запчасти для ремонта оргтехники</v>
          </cell>
          <cell r="E4973" t="str">
            <v>Запчасти</v>
          </cell>
          <cell r="F4973" t="str">
            <v>Ролик подачи/отделения Cet CET341072 (4030-3005-01/A00J-5636-00/A0P0-R740-00) для Konica Minolta Biz</v>
          </cell>
          <cell r="G4973" t="str">
            <v>CET341072</v>
          </cell>
        </row>
        <row r="4974">
          <cell r="A4974">
            <v>2021885</v>
          </cell>
          <cell r="B4974">
            <v>2021885</v>
          </cell>
          <cell r="C4974" t="str">
            <v>COPYRITE</v>
          </cell>
          <cell r="D4974" t="str">
            <v>Совместимые для Kyocera</v>
          </cell>
          <cell r="E4974" t="str">
            <v>Тонер-картриджи</v>
          </cell>
          <cell r="F4974" t="str">
            <v>Картридж лазерный CopyRite CR-KYTK8325C TK-8325C голубой (12000стр.) для Kyocera Taskalfa 2551c</v>
          </cell>
          <cell r="G4974" t="str">
            <v>CR-KYTK8325C</v>
          </cell>
        </row>
        <row r="4975">
          <cell r="A4975">
            <v>2021886</v>
          </cell>
          <cell r="B4975">
            <v>2021886</v>
          </cell>
          <cell r="C4975" t="str">
            <v>COPYRITE</v>
          </cell>
          <cell r="D4975" t="str">
            <v>Совместимые для Kyocera</v>
          </cell>
          <cell r="E4975" t="str">
            <v>Тонер-картриджи</v>
          </cell>
          <cell r="F4975" t="str">
            <v>Картридж лазерный CopyRite CR-KYTK8325M TK-8325M пурпурный (12000стр.) для Kyocera Taskalfa 2551c</v>
          </cell>
          <cell r="G4975" t="str">
            <v>CR-KYTK8325M</v>
          </cell>
        </row>
        <row r="4976">
          <cell r="A4976">
            <v>2021887</v>
          </cell>
          <cell r="B4976">
            <v>2021887</v>
          </cell>
          <cell r="C4976" t="str">
            <v>COPYRITE</v>
          </cell>
          <cell r="D4976" t="str">
            <v>Совместимые для Kyocera</v>
          </cell>
          <cell r="E4976" t="str">
            <v>Тонер-картриджи</v>
          </cell>
          <cell r="F4976" t="str">
            <v>Картридж лазерный CopyRite CR-KYTK8325Y TK-8325Y желтый (12000стр.) для Kyocera Taskalfa 2551c</v>
          </cell>
          <cell r="G4976" t="str">
            <v>CR-KYTK8325Y</v>
          </cell>
        </row>
        <row r="4977">
          <cell r="A4977">
            <v>2048572</v>
          </cell>
          <cell r="B4977">
            <v>2048572</v>
          </cell>
          <cell r="C4977" t="str">
            <v>G&amp;G</v>
          </cell>
          <cell r="D4977" t="str">
            <v>Совместимые для Kyocera</v>
          </cell>
          <cell r="E4977" t="str">
            <v>Тонер-картриджи</v>
          </cell>
          <cell r="F4977" t="str">
            <v>Картридж лазерный G&amp;G GG-TK5280M TK5280M пурпурный (11000стр.) для Kyocera ECOSYS P6235cdn/M6235cidn</v>
          </cell>
          <cell r="G4977" t="str">
            <v>GG-TK5280M</v>
          </cell>
        </row>
        <row r="4978">
          <cell r="A4978">
            <v>2048574</v>
          </cell>
          <cell r="B4978">
            <v>2048574</v>
          </cell>
          <cell r="C4978" t="str">
            <v>G&amp;G</v>
          </cell>
          <cell r="D4978" t="str">
            <v>Совместимые для Kyocera</v>
          </cell>
          <cell r="E4978" t="str">
            <v>Тонер-картриджи</v>
          </cell>
          <cell r="F4978" t="str">
            <v>Картридж лазерный G&amp;G GG-TK5280Y TK5280Y желтый (11000стр.) для Kyocera ECOSYS P6235cdn/M6235cidn/M6</v>
          </cell>
          <cell r="G4978" t="str">
            <v>GG-TK5280Y</v>
          </cell>
        </row>
        <row r="4979">
          <cell r="A4979">
            <v>1861734</v>
          </cell>
          <cell r="B4979">
            <v>1861734</v>
          </cell>
          <cell r="C4979" t="str">
            <v>PRINT-RITE</v>
          </cell>
          <cell r="D4979" t="str">
            <v>Совместимые для Konica-Minolta</v>
          </cell>
          <cell r="E4979" t="str">
            <v>Тонер-картриджи</v>
          </cell>
          <cell r="F4979" t="str">
            <v xml:space="preserve">Картридж лазерный Print-Rite TFK628BPRJ PR-TN217 TN217 черный (17500стр.) для Konica Minolta bizhub </v>
          </cell>
          <cell r="G4979" t="str">
            <v>PR-TN217</v>
          </cell>
        </row>
        <row r="4980">
          <cell r="A4980">
            <v>2020823</v>
          </cell>
          <cell r="B4980">
            <v>2020823</v>
          </cell>
          <cell r="C4980" t="str">
            <v>COPYRITE</v>
          </cell>
          <cell r="D4980" t="str">
            <v>Совместимые для Kyocera</v>
          </cell>
          <cell r="E4980" t="str">
            <v>Тонер-картриджи</v>
          </cell>
          <cell r="F4980" t="str">
            <v>Картридж лазерный CopyRite CR-KYTK895Y TK-895Y желтый (6000стр.) для Kyocera FS-C8020MFP/C8025MFP/C8</v>
          </cell>
          <cell r="G4980" t="str">
            <v>CR-KYTK895Y</v>
          </cell>
        </row>
        <row r="4981">
          <cell r="A4981">
            <v>2032433</v>
          </cell>
          <cell r="B4981">
            <v>2032433</v>
          </cell>
          <cell r="C4981" t="str">
            <v>COPYRITE</v>
          </cell>
          <cell r="D4981" t="str">
            <v>Совместимые для Konica-Minolta</v>
          </cell>
          <cell r="E4981" t="str">
            <v>Тонер-картриджи</v>
          </cell>
          <cell r="F4981" t="str">
            <v>Картридж лазерный CopyRite CR-KMTN324C TN-324C голубой (26000стр.) для Konica Minolta bizhub C258/C3</v>
          </cell>
          <cell r="G4981" t="str">
            <v>CR-KMTN324C</v>
          </cell>
        </row>
        <row r="4982">
          <cell r="A4982">
            <v>2032436</v>
          </cell>
          <cell r="B4982">
            <v>2032436</v>
          </cell>
          <cell r="C4982" t="str">
            <v>COPYRITE</v>
          </cell>
          <cell r="D4982" t="str">
            <v>Совместимые для Konica-Minolta</v>
          </cell>
          <cell r="E4982" t="str">
            <v>Тонер-картриджи</v>
          </cell>
          <cell r="F4982" t="str">
            <v>Картридж лазерный CopyRite CR-KMTN324M TN-324M пурпурный (26000стр.) для Konica Minolta bizhub C258/</v>
          </cell>
          <cell r="G4982" t="str">
            <v>CR-KMTN324M</v>
          </cell>
        </row>
        <row r="4983">
          <cell r="A4983">
            <v>2032437</v>
          </cell>
          <cell r="B4983">
            <v>2032437</v>
          </cell>
          <cell r="C4983" t="str">
            <v>COPYRITE</v>
          </cell>
          <cell r="D4983" t="str">
            <v>Совместимые для Konica-Minolta</v>
          </cell>
          <cell r="E4983" t="str">
            <v>Тонер-картриджи</v>
          </cell>
          <cell r="F4983" t="str">
            <v>Картридж лазерный CopyRite CR-KMTN324Y TN-324Y желтый (26000стр.) для Konica Minolta bizhub C258/C30</v>
          </cell>
          <cell r="G4983" t="str">
            <v>CR-KMTN324Y</v>
          </cell>
        </row>
        <row r="4984">
          <cell r="A4984">
            <v>2045537</v>
          </cell>
          <cell r="B4984">
            <v>2045537</v>
          </cell>
          <cell r="C4984" t="str">
            <v>COPYRITE</v>
          </cell>
          <cell r="D4984" t="str">
            <v>Совместимые для Xerox</v>
          </cell>
          <cell r="E4984" t="str">
            <v>Тонер-картриджи</v>
          </cell>
          <cell r="F4984" t="str">
            <v>Картридж лазерный CopyRite CR-XE006R01759C 006R01759 голубой (28000стр.) для Xerox AltaLink C8145/81</v>
          </cell>
          <cell r="G4984" t="str">
            <v>CR-XE006R01759C</v>
          </cell>
        </row>
        <row r="4985">
          <cell r="A4985">
            <v>2045538</v>
          </cell>
          <cell r="B4985">
            <v>2045538</v>
          </cell>
          <cell r="C4985" t="str">
            <v>COPYRITE</v>
          </cell>
          <cell r="D4985" t="str">
            <v>Совместимые для Xerox</v>
          </cell>
          <cell r="E4985" t="str">
            <v>Тонер-картриджи</v>
          </cell>
          <cell r="F4985" t="str">
            <v>Картридж лазерный CopyRite CR-XE006R01760M 006R01760 пурпурный (28000стр.) для Xerox AltaLink C8145/</v>
          </cell>
          <cell r="G4985" t="str">
            <v>CR-XE006R01760M</v>
          </cell>
        </row>
        <row r="4986">
          <cell r="A4986">
            <v>2045539</v>
          </cell>
          <cell r="B4986">
            <v>2045539</v>
          </cell>
          <cell r="C4986" t="str">
            <v>COPYRITE</v>
          </cell>
          <cell r="D4986" t="str">
            <v>Совместимые для Xerox</v>
          </cell>
          <cell r="E4986" t="str">
            <v>Тонер-картриджи</v>
          </cell>
          <cell r="F4986" t="str">
            <v>Картридж лазерный CopyRite CR-XE006R01761Y 006R01761 желтый (28000стр.) для Xerox AltaLink C8145/815</v>
          </cell>
          <cell r="G4986" t="str">
            <v>CR-XE006R01761Y</v>
          </cell>
        </row>
        <row r="4987">
          <cell r="A4987">
            <v>1778552</v>
          </cell>
          <cell r="B4987">
            <v>1778552</v>
          </cell>
          <cell r="C4987" t="str">
            <v>CACTUS</v>
          </cell>
          <cell r="D4987" t="str">
            <v>Запчасти для ремонта оргтехники</v>
          </cell>
          <cell r="E4987" t="str">
            <v>Запчасти</v>
          </cell>
          <cell r="F4987" t="str">
            <v>Тефлоновый вал Cactus CS-UFR-XER-WCM118 для Xerox WС M118/M118i/C118, DocuCentre 156/186/2056</v>
          </cell>
          <cell r="G4987" t="str">
            <v>CS-UFR-XER-WCM118</v>
          </cell>
        </row>
        <row r="4988">
          <cell r="A4988">
            <v>1796586</v>
          </cell>
          <cell r="B4988">
            <v>1796586</v>
          </cell>
          <cell r="C4988" t="str">
            <v>CACTUS</v>
          </cell>
          <cell r="D4988" t="str">
            <v>Совместимые для Canon</v>
          </cell>
          <cell r="E4988" t="str">
            <v>Тонер-картриджи</v>
          </cell>
          <cell r="F4988" t="str">
            <v>Картридж лазерный Cactus CS-EXV50RU C-EXV50 черный (17600стр.) для Canon IR 1400 series/1435/1435i/1</v>
          </cell>
          <cell r="G4988" t="str">
            <v>CS-EXV50RU</v>
          </cell>
        </row>
        <row r="4989">
          <cell r="A4989">
            <v>1917801</v>
          </cell>
          <cell r="B4989">
            <v>1917801</v>
          </cell>
          <cell r="C4989" t="str">
            <v>CACTUS</v>
          </cell>
          <cell r="D4989" t="str">
            <v>Запчасти для ремонта оргтехники</v>
          </cell>
          <cell r="E4989" t="str">
            <v>Запчасти</v>
          </cell>
          <cell r="F4989" t="str">
            <v>Ролик захвата Cactus CS-BRA-HP-M507 (RM2-5741/RC4-4346) для HP LJ M402/M403/M426/M427/M501/M506, Can</v>
          </cell>
          <cell r="G4989" t="str">
            <v>CS-BRA-HP-M507</v>
          </cell>
        </row>
        <row r="4990">
          <cell r="A4990">
            <v>690220</v>
          </cell>
          <cell r="B4990">
            <v>690220</v>
          </cell>
          <cell r="C4990" t="str">
            <v>CACTUS</v>
          </cell>
          <cell r="D4990" t="str">
            <v>Совместимые для Kyocera</v>
          </cell>
          <cell r="E4990" t="str">
            <v>Тонер-картриджи</v>
          </cell>
          <cell r="F4990" t="str">
            <v>Картридж лазерный Cactus CS-TK340 TK-340 черный (12000стр.) для Kyocera Mita FS 2020/2020D/2020DN</v>
          </cell>
          <cell r="G4990" t="str">
            <v>CS-TK340</v>
          </cell>
        </row>
        <row r="4991">
          <cell r="A4991">
            <v>884776</v>
          </cell>
          <cell r="B4991">
            <v>884776</v>
          </cell>
          <cell r="C4991" t="str">
            <v>CACTUS</v>
          </cell>
          <cell r="D4991" t="str">
            <v>Совместимые для Kyocera</v>
          </cell>
          <cell r="E4991" t="str">
            <v>Тонер-картриджи</v>
          </cell>
          <cell r="F4991" t="str">
            <v>Картридж лазерный Cactus CS-TK540C голубой (4000стр.) для Kyocera FS-C5100DN</v>
          </cell>
          <cell r="G4991" t="str">
            <v>CS-TK540C</v>
          </cell>
        </row>
        <row r="4992">
          <cell r="A4992">
            <v>884796</v>
          </cell>
          <cell r="B4992">
            <v>884796</v>
          </cell>
          <cell r="C4992" t="str">
            <v>CACTUS</v>
          </cell>
          <cell r="D4992" t="str">
            <v>Совместимые для Kyocera</v>
          </cell>
          <cell r="E4992" t="str">
            <v>Тонер-картриджи</v>
          </cell>
          <cell r="F4992" t="str">
            <v>Картридж лазерный Cactus CS-TK540M пурпурный (4000стр.) для Kyocera FS-C5100DN</v>
          </cell>
          <cell r="G4992" t="str">
            <v>CS-TK540M</v>
          </cell>
        </row>
        <row r="4993">
          <cell r="A4993">
            <v>884803</v>
          </cell>
          <cell r="B4993">
            <v>884803</v>
          </cell>
          <cell r="C4993" t="str">
            <v>CACTUS</v>
          </cell>
          <cell r="D4993" t="str">
            <v>Совместимые для Kyocera</v>
          </cell>
          <cell r="E4993" t="str">
            <v>Тонер-картриджи</v>
          </cell>
          <cell r="F4993" t="str">
            <v>Картридж лазерный Cactus CS-TK540Y желтый (4000стр.) для Kyocera FS-C5100DN</v>
          </cell>
          <cell r="G4993" t="str">
            <v>CS-TK540Y</v>
          </cell>
        </row>
        <row r="4994">
          <cell r="A4994">
            <v>1745105</v>
          </cell>
          <cell r="B4994">
            <v>1745105</v>
          </cell>
          <cell r="C4994" t="str">
            <v>CACTUS</v>
          </cell>
          <cell r="D4994" t="str">
            <v>Совместимые для Epson</v>
          </cell>
          <cell r="E4994" t="str">
            <v>Струйные картриджи</v>
          </cell>
          <cell r="F4994" t="str">
            <v>Картридж струйный Cactus CS-EPT01C100 T01C1 черный (188мл) для Epson WorkForce Pro WF-C529RDTW/WF-C5</v>
          </cell>
          <cell r="G4994" t="str">
            <v>CS-EPT01C100</v>
          </cell>
        </row>
        <row r="4995">
          <cell r="A4995">
            <v>1846225</v>
          </cell>
          <cell r="B4995">
            <v>1846225</v>
          </cell>
          <cell r="C4995" t="str">
            <v>CACTUS</v>
          </cell>
          <cell r="D4995" t="str">
            <v>Совместимые для Canon</v>
          </cell>
          <cell r="E4995" t="str">
            <v>Драм-картриджи</v>
          </cell>
          <cell r="F4995" t="str">
            <v>Блок фотобарабана Cactus CS-DUEXV34BK C-EXV 34 Black черный ч/б:43000стр. для iR Advance C2020/2025/</v>
          </cell>
          <cell r="G4995" t="str">
            <v>CS-DUEXV34BK</v>
          </cell>
        </row>
        <row r="4996">
          <cell r="A4996">
            <v>1940574</v>
          </cell>
          <cell r="B4996">
            <v>1940574</v>
          </cell>
          <cell r="C4996" t="str">
            <v>CACTUS</v>
          </cell>
          <cell r="D4996" t="str">
            <v>Запчасти для ремонта оргтехники</v>
          </cell>
          <cell r="E4996" t="str">
            <v>Запчасти</v>
          </cell>
          <cell r="F4996" t="str">
            <v>Печка в сборе Cactus CS-FU-HP-M501-NC (RM2-5692/RM2-2586) для HP (новая) LJ Pro M501/M506/M507/M527/</v>
          </cell>
          <cell r="G4996" t="str">
            <v>CS-FU-HP-M501-NC</v>
          </cell>
        </row>
        <row r="4997">
          <cell r="A4997">
            <v>1900001</v>
          </cell>
          <cell r="B4997">
            <v>1900001</v>
          </cell>
          <cell r="C4997" t="str">
            <v>CACTUS</v>
          </cell>
          <cell r="D4997" t="str">
            <v>Совместимые для Ricoh</v>
          </cell>
          <cell r="E4997" t="str">
            <v>Тонер-картриджи</v>
          </cell>
          <cell r="F4997" t="str">
            <v>Картридж лазерный Cactus CS-MPC5502EBK 842020 черный (28000стр.) для Ricoh MPС C4502/5502</v>
          </cell>
          <cell r="G4997" t="str">
            <v>CS-MPC5502EBK</v>
          </cell>
        </row>
        <row r="4998">
          <cell r="A4998">
            <v>1811754</v>
          </cell>
          <cell r="B4998">
            <v>1811754</v>
          </cell>
          <cell r="C4998" t="str">
            <v>PRINT-RITE</v>
          </cell>
          <cell r="D4998" t="str">
            <v>Совместимые для HP</v>
          </cell>
          <cell r="E4998" t="str">
            <v>Тонер-картриджи</v>
          </cell>
          <cell r="F4998" t="str">
            <v>Картридж лазерный Print-Rite TFHBEBBPU1J PR-CF325X CF325X черный (40000стр.) для HP LJ M806 Enterpri</v>
          </cell>
          <cell r="G4998" t="str">
            <v>PR-CF325X</v>
          </cell>
        </row>
        <row r="4999">
          <cell r="A4999">
            <v>893875</v>
          </cell>
          <cell r="B4999">
            <v>893875</v>
          </cell>
          <cell r="C4999" t="str">
            <v>CACTUS</v>
          </cell>
          <cell r="D4999" t="str">
            <v>Материалы для заправки</v>
          </cell>
          <cell r="E4999" t="str">
            <v>Тонер</v>
          </cell>
          <cell r="F4999" t="str">
            <v>Тонер Cactus CS-THP3-120 черный флакон 120гр. HP LJ P2014/P2015/2030/2050/3005 для принтера</v>
          </cell>
          <cell r="G4999" t="str">
            <v>CS-THP3-120</v>
          </cell>
        </row>
        <row r="5000">
          <cell r="A5000">
            <v>2044124</v>
          </cell>
          <cell r="B5000">
            <v>2044124</v>
          </cell>
          <cell r="C5000" t="str">
            <v>COPYRITE</v>
          </cell>
          <cell r="D5000" t="str">
            <v>Совместимые для Xerox</v>
          </cell>
          <cell r="E5000" t="str">
            <v>Тонер-картриджи</v>
          </cell>
          <cell r="F5000" t="str">
            <v>Картридж лазерный CopyRite CR-XE113R00668 113R00668 черный (30000стр.) для Xerox Phaser 5500</v>
          </cell>
          <cell r="G5000" t="str">
            <v>CR-XE113R00668</v>
          </cell>
        </row>
        <row r="5001">
          <cell r="A5001">
            <v>727339</v>
          </cell>
          <cell r="B5001">
            <v>727339</v>
          </cell>
          <cell r="C5001" t="str">
            <v>CACTUS</v>
          </cell>
          <cell r="D5001" t="str">
            <v>Совместимые для Epson</v>
          </cell>
          <cell r="E5001" t="str">
            <v>Тонер-картриджи</v>
          </cell>
          <cell r="F5001" t="str">
            <v>Картридж лазерный Cactus CS-EPS187 S050187 желтый (4000стр.) для Epson AcuLaser C1100/C1100N/CX11/CX</v>
          </cell>
          <cell r="G5001" t="str">
            <v>CS-EPS187</v>
          </cell>
        </row>
        <row r="5002">
          <cell r="A5002">
            <v>727340</v>
          </cell>
          <cell r="B5002">
            <v>727340</v>
          </cell>
          <cell r="C5002" t="str">
            <v>CACTUS</v>
          </cell>
          <cell r="D5002" t="str">
            <v>Совместимые для Epson</v>
          </cell>
          <cell r="E5002" t="str">
            <v>Тонер-картриджи</v>
          </cell>
          <cell r="F5002" t="str">
            <v>Картридж лазерный Cactus CS-EPS188 S050188 пурпурный (4000стр.) для Epson AcuLaser C1100/C1100N/CX11</v>
          </cell>
          <cell r="G5002" t="str">
            <v>CS-EPS188</v>
          </cell>
        </row>
        <row r="5003">
          <cell r="A5003">
            <v>1778571</v>
          </cell>
          <cell r="B5003">
            <v>1778571</v>
          </cell>
          <cell r="C5003" t="str">
            <v>CACTUS</v>
          </cell>
          <cell r="D5003" t="str">
            <v>Запчасти для ремонта оргтехники</v>
          </cell>
          <cell r="E5003" t="str">
            <v>Запчасти</v>
          </cell>
          <cell r="F5003" t="str">
            <v>Тефлоновый вал Cactus CS-UFR-KYO-KM2540 (2H094160/2H094690) для Kyocera KM-2540/2560/3040/3060, TASK</v>
          </cell>
          <cell r="G5003" t="str">
            <v>CS-UFR-KYO-KM2540</v>
          </cell>
        </row>
        <row r="5004">
          <cell r="A5004">
            <v>1720898</v>
          </cell>
          <cell r="B5004">
            <v>1720898</v>
          </cell>
          <cell r="C5004" t="str">
            <v>CACTUS</v>
          </cell>
          <cell r="D5004" t="str">
            <v>Совместимые для Brother</v>
          </cell>
          <cell r="E5004" t="str">
            <v>Ленты для печати наклеек</v>
          </cell>
          <cell r="F5004" t="str">
            <v>Картридж ленточный Cactus CS-TZE531 черный на синем 12x8 TZe-531 для Brother PT-P1010, PT-P700, P750</v>
          </cell>
          <cell r="G5004" t="str">
            <v>CS-TZE531</v>
          </cell>
        </row>
        <row r="5005">
          <cell r="A5005">
            <v>1848391</v>
          </cell>
          <cell r="B5005">
            <v>1848391</v>
          </cell>
          <cell r="C5005" t="str">
            <v>CACTUS</v>
          </cell>
          <cell r="D5005" t="str">
            <v>Совместимые для Epson</v>
          </cell>
          <cell r="E5005" t="str">
            <v>Струйные картриджи</v>
          </cell>
          <cell r="F5005" t="str">
            <v>Картридж струйный Cactus CS-EPT8041 T8041 фото черный матовый (700мл) для Epson SureColor SC-P6000/7</v>
          </cell>
          <cell r="G5005" t="str">
            <v>CS-EPT8041</v>
          </cell>
        </row>
        <row r="5006">
          <cell r="A5006">
            <v>1796648</v>
          </cell>
          <cell r="B5006">
            <v>1796648</v>
          </cell>
          <cell r="C5006" t="str">
            <v>CACTUS</v>
          </cell>
          <cell r="D5006" t="str">
            <v>Совместимые для Xerox</v>
          </cell>
          <cell r="E5006" t="str">
            <v>Тонер-картриджи</v>
          </cell>
          <cell r="F5006" t="str">
            <v>Картридж лазерный Cactus CS-VLC605B 106R03939 черный (16900стр.) для Xerox VERSALink C605</v>
          </cell>
          <cell r="G5006" t="str">
            <v>CS-VLC605B</v>
          </cell>
        </row>
        <row r="5007">
          <cell r="A5007">
            <v>1774736</v>
          </cell>
          <cell r="B5007">
            <v>1774736</v>
          </cell>
          <cell r="C5007" t="str">
            <v>CACTUS</v>
          </cell>
          <cell r="D5007" t="str">
            <v>Совместимые для Epson</v>
          </cell>
          <cell r="E5007" t="str">
            <v>Струйные картриджи</v>
          </cell>
          <cell r="F5007" t="str">
            <v>Картридж струйный Cactus CS-EPT7902 79XL голубой (24мл) для Epson WorkForce WF-4630 Pro/WF-4640 Pro/</v>
          </cell>
          <cell r="G5007" t="str">
            <v>CS-EPT7902</v>
          </cell>
        </row>
        <row r="5008">
          <cell r="A5008">
            <v>1774738</v>
          </cell>
          <cell r="B5008">
            <v>1774738</v>
          </cell>
          <cell r="C5008" t="str">
            <v>CACTUS</v>
          </cell>
          <cell r="D5008" t="str">
            <v>Совместимые для Epson</v>
          </cell>
          <cell r="E5008" t="str">
            <v>Струйные картриджи</v>
          </cell>
          <cell r="F5008" t="str">
            <v>Картридж струйный Cactus CS-EPT7904 79XL желтый (24мл) для Epson WorkForce WF-4630 Pro/WF-4640 Pro/W</v>
          </cell>
          <cell r="G5008" t="str">
            <v>CS-EPT7904</v>
          </cell>
        </row>
        <row r="5009">
          <cell r="A5009">
            <v>1992613</v>
          </cell>
          <cell r="B5009">
            <v>1992613</v>
          </cell>
          <cell r="C5009" t="str">
            <v>G&amp;G</v>
          </cell>
          <cell r="D5009" t="str">
            <v>Совместимые для Lexmark</v>
          </cell>
          <cell r="E5009" t="str">
            <v>Тонер-картриджи</v>
          </cell>
          <cell r="F5009" t="str">
            <v>Картридж лазерный G&amp;G GG-20N5HK0 20N5HK0 черный (4500стр.) для Lexmark CS331dw/CX331adwe</v>
          </cell>
          <cell r="G5009" t="str">
            <v>GG-20N5HK0</v>
          </cell>
        </row>
        <row r="5010">
          <cell r="A5010">
            <v>1739460</v>
          </cell>
          <cell r="B5010">
            <v>1739460</v>
          </cell>
          <cell r="C5010" t="str">
            <v>CACTUS</v>
          </cell>
          <cell r="D5010" t="str">
            <v>Запчасти для ремонта оргтехники</v>
          </cell>
          <cell r="E5010" t="str">
            <v>Запчасти</v>
          </cell>
          <cell r="F5010" t="str">
            <v>Барабан Cactus CS-OPC-R-MP2501 (B039-9510) для Ricoh MP3553/3053/2553/2501/2014 60000стр.</v>
          </cell>
          <cell r="G5010" t="str">
            <v>CS-OPC-R-MP2501</v>
          </cell>
        </row>
        <row r="5011">
          <cell r="A5011">
            <v>1849085</v>
          </cell>
          <cell r="B5011">
            <v>1849085</v>
          </cell>
          <cell r="C5011" t="str">
            <v>CACTUS</v>
          </cell>
          <cell r="D5011" t="str">
            <v>Совместимые для Lexmark</v>
          </cell>
          <cell r="E5011" t="str">
            <v>Драм-картриджи</v>
          </cell>
          <cell r="F5011" t="str">
            <v>Блок фотобарабана Cactus CS-LX50F0Z00 черный ч/б:60000стр. для MX310/MS310/MS410/ MS510/MS610 Lexmar</v>
          </cell>
          <cell r="G5011" t="str">
            <v>CS-LX50F0Z00</v>
          </cell>
        </row>
        <row r="5012">
          <cell r="A5012">
            <v>1794659</v>
          </cell>
          <cell r="B5012">
            <v>1794659</v>
          </cell>
          <cell r="C5012" t="str">
            <v>CACTUS</v>
          </cell>
          <cell r="D5012" t="str">
            <v>Совместимые для Samsung</v>
          </cell>
          <cell r="E5012" t="str">
            <v>Тонер-картриджи</v>
          </cell>
          <cell r="F5012" t="str">
            <v>Картридж лазерный Cactus CS-CLT-C607S CLT-C607S голубой (15000стр.) для Samsung CLX-9250ND/9350ND</v>
          </cell>
          <cell r="G5012" t="str">
            <v>CS-CLT-C607S</v>
          </cell>
        </row>
        <row r="5013">
          <cell r="A5013">
            <v>1883316</v>
          </cell>
          <cell r="B5013">
            <v>1883316</v>
          </cell>
          <cell r="C5013" t="str">
            <v>CACTUS</v>
          </cell>
          <cell r="D5013" t="str">
            <v>Запчасти для ремонта оргтехники</v>
          </cell>
          <cell r="E5013" t="str">
            <v>Запчасти</v>
          </cell>
          <cell r="F5013" t="str">
            <v>Термопленка Cactus CS-FILM-HP-M681 (RM2-1928, RM2-1929) для HP CLJ Enterprise MFP M681f, M681dh, M65</v>
          </cell>
          <cell r="G5013" t="str">
            <v>CS-FILM-HP-M681</v>
          </cell>
        </row>
        <row r="5014">
          <cell r="A5014">
            <v>1855527</v>
          </cell>
          <cell r="B5014">
            <v>1855527</v>
          </cell>
          <cell r="C5014" t="str">
            <v>CACTUS</v>
          </cell>
          <cell r="D5014" t="str">
            <v>Запчасти для ремонта оргтехники</v>
          </cell>
          <cell r="E5014" t="str">
            <v>Запчасти</v>
          </cell>
          <cell r="F5014" t="str">
            <v>Бункер Cactus CS-WBC60 (008R12990) для Xerox Color C60/C70/550/560/570/C75 50000стр.</v>
          </cell>
          <cell r="G5014" t="str">
            <v>CS-WBC60</v>
          </cell>
        </row>
        <row r="5015">
          <cell r="A5015">
            <v>1827278</v>
          </cell>
          <cell r="B5015">
            <v>1827278</v>
          </cell>
          <cell r="C5015" t="str">
            <v>CET</v>
          </cell>
          <cell r="D5015" t="str">
            <v>Запчасти для ремонта оргтехники</v>
          </cell>
          <cell r="E5015" t="str">
            <v>Запчасти</v>
          </cell>
          <cell r="F5015" t="str">
            <v>Ролик подачи Cet CET5091 (FC6-2784-000/FL0-3193-00) для Canon iR Adnvance 4025/4035/4045/4051/4225/4</v>
          </cell>
          <cell r="G5015" t="str">
            <v>CET5091</v>
          </cell>
        </row>
        <row r="5016">
          <cell r="A5016">
            <v>1998002</v>
          </cell>
          <cell r="B5016">
            <v>1998002</v>
          </cell>
          <cell r="C5016" t="str">
            <v>CACTUS</v>
          </cell>
          <cell r="D5016" t="str">
            <v>Совместимые для Samsung</v>
          </cell>
          <cell r="E5016" t="str">
            <v>Тонер-картриджи</v>
          </cell>
          <cell r="F5016" t="str">
            <v>Картридж лазерный Cactus CS-CLT-C806S CLT-C806S голубой (30000стр.) для Samsung SL-X7400GX/SL-X7500G</v>
          </cell>
          <cell r="G5016" t="str">
            <v>CS-CLT-C806S</v>
          </cell>
        </row>
        <row r="5017">
          <cell r="A5017">
            <v>1998004</v>
          </cell>
          <cell r="B5017">
            <v>1998004</v>
          </cell>
          <cell r="C5017" t="str">
            <v>CACTUS</v>
          </cell>
          <cell r="D5017" t="str">
            <v>Совместимые для Samsung</v>
          </cell>
          <cell r="E5017" t="str">
            <v>Тонер-картриджи</v>
          </cell>
          <cell r="F5017" t="str">
            <v>Картридж лазерный Cactus CS-CLT-M806S CLT-M806S пурпурный (30000стр.) для Samsung SL-X7400GX/SL-X750</v>
          </cell>
          <cell r="G5017" t="str">
            <v>CS-CLT-M806S</v>
          </cell>
        </row>
        <row r="5018">
          <cell r="A5018">
            <v>1998005</v>
          </cell>
          <cell r="B5018">
            <v>1998005</v>
          </cell>
          <cell r="C5018" t="str">
            <v>CACTUS</v>
          </cell>
          <cell r="D5018" t="str">
            <v>Совместимые для Xerox</v>
          </cell>
          <cell r="E5018" t="str">
            <v>Тонер-картриджи</v>
          </cell>
          <cell r="F5018" t="str">
            <v>Картридж лазерный Cactus CS-CLT-Y806S CLT-Y806S желтый (30000стр.) для Samsung SL-X7400GX/SL-X7500GX</v>
          </cell>
          <cell r="G5018" t="str">
            <v>CS-CLT-Y806S</v>
          </cell>
        </row>
        <row r="5019">
          <cell r="A5019">
            <v>2021872</v>
          </cell>
          <cell r="B5019">
            <v>2021872</v>
          </cell>
          <cell r="C5019" t="str">
            <v>COPYRITE</v>
          </cell>
          <cell r="D5019" t="str">
            <v>Совместимые для Kyocera</v>
          </cell>
          <cell r="E5019" t="str">
            <v>Тонер-картриджи</v>
          </cell>
          <cell r="F5019" t="str">
            <v>Картридж лазерный CopyRite CR-KYTK8325K TK-8325K черный (18000стр.) для Kyocera Taskalfa 2551c</v>
          </cell>
          <cell r="G5019" t="str">
            <v>CR-KYTK8325K</v>
          </cell>
        </row>
        <row r="5020">
          <cell r="A5020">
            <v>1938999</v>
          </cell>
          <cell r="B5020">
            <v>1938999</v>
          </cell>
          <cell r="C5020" t="str">
            <v>CACTUS</v>
          </cell>
          <cell r="D5020" t="str">
            <v>Запчасти для ремонта оргтехники</v>
          </cell>
          <cell r="E5020" t="str">
            <v>Запчасти</v>
          </cell>
          <cell r="F5020" t="str">
            <v>Печка в сборе Cactus CS-FU-HP-M1132-NC (RM1-8283/RM1-7734) для HP (новая) LJ Pro M1132/M1136/M1212</v>
          </cell>
          <cell r="G5020" t="str">
            <v>CS-FU-HP-M1132-NC</v>
          </cell>
        </row>
        <row r="5021">
          <cell r="A5021">
            <v>1827094</v>
          </cell>
          <cell r="B5021">
            <v>1827094</v>
          </cell>
          <cell r="C5021" t="str">
            <v>CACTUS</v>
          </cell>
          <cell r="D5021" t="str">
            <v>Совместимые для Xerox</v>
          </cell>
          <cell r="E5021" t="str">
            <v>Тонер-картриджи</v>
          </cell>
          <cell r="F5021" t="str">
            <v>Картридж лазерный Cactus CS-VLC400CRU 106R03534 голубой (8000стр.) для Xerox VersaLink C400DN/C405DN</v>
          </cell>
          <cell r="G5021" t="str">
            <v>CS-VLC400CRU</v>
          </cell>
        </row>
        <row r="5022">
          <cell r="A5022">
            <v>1882994</v>
          </cell>
          <cell r="B5022">
            <v>1882994</v>
          </cell>
          <cell r="C5022" t="str">
            <v>CACTUS</v>
          </cell>
          <cell r="D5022" t="str">
            <v>Запчасти для ремонта оргтехники</v>
          </cell>
          <cell r="E5022" t="str">
            <v>Запчасти</v>
          </cell>
          <cell r="F5022" t="str">
            <v>Печка в сборе Cactus CS-FU-SAM-ML2850 (JC96-04717A) для Samsung (восст) ML-2850/2851ND/2851R/2855 80</v>
          </cell>
          <cell r="G5022" t="str">
            <v>CS-FU-SAM-ML2850</v>
          </cell>
        </row>
        <row r="5023">
          <cell r="A5023">
            <v>950846</v>
          </cell>
          <cell r="B5023">
            <v>950846</v>
          </cell>
          <cell r="C5023" t="str">
            <v>STATIC CONTROL</v>
          </cell>
          <cell r="D5023" t="str">
            <v>Материалы для заправки</v>
          </cell>
          <cell r="E5023" t="str">
            <v>Тонер</v>
          </cell>
          <cell r="F5023" t="str">
            <v>Тонер Static Control KYTK3130UNV1KG черный флакон 1000гр. Kyocera FS4100/4200/4300DN для принтера</v>
          </cell>
          <cell r="G5023" t="str">
            <v>KYTK3130UNV1KG</v>
          </cell>
        </row>
        <row r="5024">
          <cell r="A5024">
            <v>2048155</v>
          </cell>
          <cell r="B5024">
            <v>2048155</v>
          </cell>
          <cell r="C5024" t="str">
            <v>G&amp;G</v>
          </cell>
          <cell r="D5024" t="str">
            <v>Совместимые для Ricoh</v>
          </cell>
          <cell r="E5024" t="str">
            <v>Тонер-картриджи</v>
          </cell>
          <cell r="F5024" t="str">
            <v>Картридж лазерный G&amp;G GG-408281 408281 черный (7000стр.) для Ricoh SP 330SFN/SP 330DN</v>
          </cell>
          <cell r="G5024" t="str">
            <v>GG-408281</v>
          </cell>
        </row>
        <row r="5025">
          <cell r="A5025">
            <v>1838726</v>
          </cell>
          <cell r="B5025">
            <v>1838726</v>
          </cell>
          <cell r="C5025" t="str">
            <v>G&amp;G</v>
          </cell>
          <cell r="D5025" t="str">
            <v>Совместимые для Xerox</v>
          </cell>
          <cell r="E5025" t="str">
            <v>Тонер-картриджи</v>
          </cell>
          <cell r="F5025" t="str">
            <v>Картридж лазерный G&amp;G GG-108R00909 черный (2500стр.) для Xerox Phaser 3140/3155/3160</v>
          </cell>
          <cell r="G5025" t="str">
            <v>GG-108R00909</v>
          </cell>
        </row>
        <row r="5026">
          <cell r="A5026">
            <v>1171289</v>
          </cell>
          <cell r="B5026">
            <v>1171289</v>
          </cell>
          <cell r="C5026" t="str">
            <v>CACTUS</v>
          </cell>
          <cell r="D5026" t="str">
            <v>Материалы для заправки</v>
          </cell>
          <cell r="E5026" t="str">
            <v>Чернила и заправки</v>
          </cell>
          <cell r="F5026" t="str">
            <v>Чернила Cactus CS-I-CLI471C голубой 100мл для Canon Pixma MG5740/MG6840/MG7740/TS5040/TS6040/TS8040/</v>
          </cell>
          <cell r="G5026" t="str">
            <v>CS-I-CLI471C</v>
          </cell>
        </row>
        <row r="5027">
          <cell r="A5027">
            <v>1171293</v>
          </cell>
          <cell r="B5027">
            <v>1171293</v>
          </cell>
          <cell r="C5027" t="str">
            <v>CACTUS</v>
          </cell>
          <cell r="D5027" t="str">
            <v>Материалы для заправки</v>
          </cell>
          <cell r="E5027" t="str">
            <v>Чернила и заправки</v>
          </cell>
          <cell r="F5027" t="str">
            <v>Чернила Cactus CS-I-CLI471M пурпурный 100мл для Canon Pixma MG5740/MG6840/MG7740/TS5040/TS6040/TS804</v>
          </cell>
          <cell r="G5027" t="str">
            <v>CS-I-CLI471M</v>
          </cell>
        </row>
        <row r="5028">
          <cell r="A5028">
            <v>1171296</v>
          </cell>
          <cell r="B5028">
            <v>1171296</v>
          </cell>
          <cell r="C5028" t="str">
            <v>CACTUS</v>
          </cell>
          <cell r="D5028" t="str">
            <v>Материалы для заправки</v>
          </cell>
          <cell r="E5028" t="str">
            <v>Чернила и заправки</v>
          </cell>
          <cell r="F5028" t="str">
            <v>Чернила Cactus CS-I-CLI471Y желтый 100мл для Canon Pixma MG5740/MG6840/MG7740/TS5040/TS6040/TS8040/T</v>
          </cell>
          <cell r="G5028" t="str">
            <v>CS-I-CLI471Y</v>
          </cell>
        </row>
        <row r="5029">
          <cell r="A5029">
            <v>1171300</v>
          </cell>
          <cell r="B5029">
            <v>1171300</v>
          </cell>
          <cell r="C5029" t="str">
            <v>CACTUS</v>
          </cell>
          <cell r="D5029" t="str">
            <v>Материалы для заправки</v>
          </cell>
          <cell r="E5029" t="str">
            <v>Чернила и заправки</v>
          </cell>
          <cell r="F5029" t="str">
            <v>Чернила Cactus CS-I-CLI471GY серый 100мл для Canon Pixma MG7740/TS8040/TS9040</v>
          </cell>
          <cell r="G5029" t="str">
            <v>CS-I-CLI471GY</v>
          </cell>
        </row>
        <row r="5030">
          <cell r="A5030">
            <v>1771671</v>
          </cell>
          <cell r="B5030">
            <v>1771671</v>
          </cell>
          <cell r="C5030" t="str">
            <v>CACTUS</v>
          </cell>
          <cell r="D5030" t="str">
            <v>Совместимые для Xerox</v>
          </cell>
          <cell r="E5030" t="str">
            <v>Драм-картриджи</v>
          </cell>
          <cell r="F5030" t="str">
            <v>Блок фотобарабана Cactus CS-DUB600 101R00582 черный ч/б:60000стр. для B600/B605/B610/B615 Xerox</v>
          </cell>
          <cell r="G5030" t="str">
            <v>CS-DUB600</v>
          </cell>
        </row>
        <row r="5031">
          <cell r="A5031">
            <v>1824359</v>
          </cell>
          <cell r="B5031">
            <v>1824359</v>
          </cell>
          <cell r="C5031" t="str">
            <v>CET</v>
          </cell>
          <cell r="D5031" t="str">
            <v>Запчасти для ремонта оргтехники</v>
          </cell>
          <cell r="E5031" t="str">
            <v>Запчасти</v>
          </cell>
          <cell r="F5031" t="str">
            <v>Ракель Cet CET4615 (AD04-1083/AD04-1140) для Ricoh Aficio 1060/1075</v>
          </cell>
          <cell r="G5031" t="str">
            <v>CET4615</v>
          </cell>
        </row>
        <row r="5032">
          <cell r="A5032">
            <v>1827384</v>
          </cell>
          <cell r="B5032">
            <v>1827384</v>
          </cell>
          <cell r="C5032" t="str">
            <v>CET</v>
          </cell>
          <cell r="D5032" t="str">
            <v>Запчасти для ремонта оргтехники</v>
          </cell>
          <cell r="E5032" t="str">
            <v>Запчасти</v>
          </cell>
          <cell r="F5032" t="str">
            <v>Лента чистящая Cet CET4026 (57AA-5430/4024-1001-01/56AA-5430) для Konica Minolta Bizhub 502/552/602/</v>
          </cell>
          <cell r="G5032" t="str">
            <v>CET4026</v>
          </cell>
        </row>
        <row r="5033">
          <cell r="A5033">
            <v>1857413</v>
          </cell>
          <cell r="B5033">
            <v>1857413</v>
          </cell>
          <cell r="C5033" t="str">
            <v>CACTUS</v>
          </cell>
          <cell r="D5033" t="str">
            <v>Совместимые для HP</v>
          </cell>
          <cell r="E5033" t="str">
            <v>Струйные картриджи</v>
          </cell>
          <cell r="F5033" t="str">
            <v>Картридж струйный Cactus CS-3YL80AE 912 черный (18мл) для HP OfficeJet 8010/8012/8013/8014/8015/8020</v>
          </cell>
          <cell r="G5033" t="str">
            <v>CS-3YL80AE</v>
          </cell>
        </row>
        <row r="5034">
          <cell r="A5034">
            <v>1898581</v>
          </cell>
          <cell r="B5034">
            <v>1898581</v>
          </cell>
          <cell r="C5034" t="str">
            <v>CACTUS</v>
          </cell>
          <cell r="D5034" t="str">
            <v>Совместимые для Epson</v>
          </cell>
          <cell r="E5034" t="str">
            <v>Струйные картриджи</v>
          </cell>
          <cell r="F5034" t="str">
            <v>Картридж струйный Cactus CS-EPT3792 378XL голубой (12мл) для Epson Expression Photo XP-8500/XP-8505/</v>
          </cell>
          <cell r="G5034" t="str">
            <v>CS-EPT3792</v>
          </cell>
        </row>
        <row r="5035">
          <cell r="A5035">
            <v>1898584</v>
          </cell>
          <cell r="B5035">
            <v>1898584</v>
          </cell>
          <cell r="C5035" t="str">
            <v>CACTUS</v>
          </cell>
          <cell r="D5035" t="str">
            <v>Совместимые для Epson</v>
          </cell>
          <cell r="E5035" t="str">
            <v>Струйные картриджи</v>
          </cell>
          <cell r="F5035" t="str">
            <v>Картридж струйный Cactus CS-EPT3793 378XL пурпурный (13.2мл) для Epson Expression Photo XP-8500/XP-8</v>
          </cell>
          <cell r="G5035" t="str">
            <v>CS-EPT3793</v>
          </cell>
        </row>
        <row r="5036">
          <cell r="A5036">
            <v>1898587</v>
          </cell>
          <cell r="B5036">
            <v>1898587</v>
          </cell>
          <cell r="C5036" t="str">
            <v>CACTUS</v>
          </cell>
          <cell r="D5036" t="str">
            <v>Совместимые для Epson</v>
          </cell>
          <cell r="E5036" t="str">
            <v>Струйные картриджи</v>
          </cell>
          <cell r="F5036" t="str">
            <v>Картридж струйный Cactus CS-EPT3794 378XL желтый (13.2мл) для Epson Expression Photo XP-8500/XP-8505</v>
          </cell>
          <cell r="G5036" t="str">
            <v>CS-EPT3794</v>
          </cell>
        </row>
        <row r="5037">
          <cell r="A5037">
            <v>1376501</v>
          </cell>
          <cell r="B5037">
            <v>1376501</v>
          </cell>
          <cell r="C5037" t="str">
            <v>G&amp;G</v>
          </cell>
          <cell r="D5037" t="str">
            <v>Совместимые для HP</v>
          </cell>
          <cell r="E5037" t="str">
            <v>Тонер-картриджи</v>
          </cell>
          <cell r="F5037" t="str">
            <v>Картридж лазерный G&amp;G NT-CF540X черный (3200стр.) для HP CLJ M254dw/M254nw/M281FDN/M281FDW/M280NW</v>
          </cell>
          <cell r="G5037" t="str">
            <v>NT-CF540X</v>
          </cell>
        </row>
        <row r="5038">
          <cell r="A5038">
            <v>1801761</v>
          </cell>
          <cell r="B5038">
            <v>1801761</v>
          </cell>
          <cell r="C5038" t="str">
            <v>CACTUS</v>
          </cell>
          <cell r="D5038" t="str">
            <v>Совместимые для HP</v>
          </cell>
          <cell r="E5038" t="str">
            <v>Струйные картриджи</v>
          </cell>
          <cell r="F5038" t="str">
            <v>Картридж струйный Cactus CS-T0B29A 982X желтый (223мл) для HP PageWide 765dn/780 Enterprise Color</v>
          </cell>
          <cell r="G5038" t="str">
            <v>CS-T0B29A</v>
          </cell>
        </row>
        <row r="5039">
          <cell r="A5039">
            <v>1919611</v>
          </cell>
          <cell r="B5039">
            <v>1919611</v>
          </cell>
          <cell r="C5039" t="str">
            <v>CET</v>
          </cell>
          <cell r="D5039" t="str">
            <v>Запчасти для ремонта оргтехники</v>
          </cell>
          <cell r="E5039" t="str">
            <v>Запчасти</v>
          </cell>
          <cell r="F5039" t="str">
            <v>Девелопер Cet CET121077D100 (CE28-D) для Konica Minolta Bizhub C258/308/368/227i/257i</v>
          </cell>
          <cell r="G5039" t="str">
            <v>CET121077D100</v>
          </cell>
        </row>
        <row r="5040">
          <cell r="A5040">
            <v>1883291</v>
          </cell>
          <cell r="B5040">
            <v>1883291</v>
          </cell>
          <cell r="C5040" t="str">
            <v>CACTUS</v>
          </cell>
          <cell r="D5040" t="str">
            <v>Запчасти для ремонта оргтехники</v>
          </cell>
          <cell r="E5040" t="str">
            <v>Запчасти</v>
          </cell>
          <cell r="F5040" t="str">
            <v>Термопленка Cactus CS-FILM-HP-CP1215 для HP Color LJ CP1215/CP1510/CP2025/M251</v>
          </cell>
          <cell r="G5040" t="str">
            <v>CS-FILM-HP-CP1215</v>
          </cell>
        </row>
        <row r="5041">
          <cell r="A5041">
            <v>1842695</v>
          </cell>
          <cell r="B5041">
            <v>1842695</v>
          </cell>
          <cell r="C5041" t="str">
            <v>G&amp;G</v>
          </cell>
          <cell r="D5041" t="str">
            <v>Совместимые для Kyocera</v>
          </cell>
          <cell r="E5041" t="str">
            <v>Тонер-картриджи</v>
          </cell>
          <cell r="F5041" t="str">
            <v>Картридж лазерный G&amp;G GG-TK435 черный (15000стр.) для Kyocera Mita TASKalfa 180/181/220/221</v>
          </cell>
          <cell r="G5041" t="str">
            <v>GG-TK435</v>
          </cell>
        </row>
        <row r="5042">
          <cell r="A5042">
            <v>1992616</v>
          </cell>
          <cell r="B5042">
            <v>1992616</v>
          </cell>
          <cell r="C5042" t="str">
            <v>G&amp;G</v>
          </cell>
          <cell r="D5042" t="str">
            <v>Совместимые для Lexmark</v>
          </cell>
          <cell r="E5042" t="str">
            <v>Тонер-картриджи</v>
          </cell>
          <cell r="F5042" t="str">
            <v>Картридж лазерный G&amp;G GG-20N5HM0 20N5HM0 пурпурный (4500стр.) для Lexmark CS331dw/CX331adwe</v>
          </cell>
          <cell r="G5042" t="str">
            <v>GG-20N5HM0</v>
          </cell>
        </row>
        <row r="5043">
          <cell r="A5043">
            <v>1739489</v>
          </cell>
          <cell r="B5043">
            <v>1739489</v>
          </cell>
          <cell r="C5043" t="str">
            <v>CACTUS</v>
          </cell>
          <cell r="D5043" t="str">
            <v>Запчасти для ремонта оргтехники</v>
          </cell>
          <cell r="E5043" t="str">
            <v>Запчасти</v>
          </cell>
          <cell r="F5043" t="str">
            <v>Барабан Cactus CS-OPC-XER-DC4070 для Xerox WC 5222/5225/5230/5330/5325/5335, Ph 5500/5550, DC V4070/</v>
          </cell>
          <cell r="G5043" t="str">
            <v>CS-OPC-XER-DC4070</v>
          </cell>
        </row>
        <row r="5044">
          <cell r="A5044">
            <v>2024904</v>
          </cell>
          <cell r="B5044">
            <v>2024904</v>
          </cell>
          <cell r="C5044" t="str">
            <v>COPYRITE</v>
          </cell>
          <cell r="D5044" t="str">
            <v>Совместимые для Kyocera</v>
          </cell>
          <cell r="E5044" t="str">
            <v>Тонер-картриджи</v>
          </cell>
          <cell r="F5044" t="str">
            <v>Картридж лазерный CopyRite CR-KYTK4145 TK-4145 черный (16000стр.) для Kyocera TASKalfa 2020/2021/232</v>
          </cell>
          <cell r="G5044" t="str">
            <v>CR-KYTK4145</v>
          </cell>
        </row>
        <row r="5045">
          <cell r="A5045">
            <v>1778376</v>
          </cell>
          <cell r="B5045">
            <v>1778376</v>
          </cell>
          <cell r="C5045" t="str">
            <v>CACTUS</v>
          </cell>
          <cell r="D5045" t="str">
            <v>Запчасти для ремонта оргтехники</v>
          </cell>
          <cell r="E5045" t="str">
            <v>Запчасти</v>
          </cell>
          <cell r="F5045" t="str">
            <v>Вал резиновый Cactus CS-LSR-KYO-KM3035 (2FG93151/2FG93150) для Kyocera KM-3035/KM-4035/KM-5035, FS-9</v>
          </cell>
          <cell r="G5045" t="str">
            <v>CS-LSR-KYO-KM3035</v>
          </cell>
        </row>
        <row r="5046">
          <cell r="A5046">
            <v>1846599</v>
          </cell>
          <cell r="B5046">
            <v>1846599</v>
          </cell>
          <cell r="C5046" t="str">
            <v>CET</v>
          </cell>
          <cell r="D5046" t="str">
            <v>Запчасти для ремонта оргтехники</v>
          </cell>
          <cell r="E5046" t="str">
            <v>Запчасти</v>
          </cell>
          <cell r="F5046" t="str">
            <v>Бушинг Cet DGP0625 (RC1-3665) для HP LJ P2014/P2015/M2727/M3027</v>
          </cell>
          <cell r="G5046" t="str">
            <v>DGP0625</v>
          </cell>
        </row>
        <row r="5047">
          <cell r="A5047">
            <v>282609</v>
          </cell>
          <cell r="B5047">
            <v>282609</v>
          </cell>
          <cell r="C5047" t="str">
            <v>CACTUS</v>
          </cell>
          <cell r="D5047" t="str">
            <v>Совместимые для HP</v>
          </cell>
          <cell r="E5047" t="str">
            <v>Тонер-картриджи</v>
          </cell>
          <cell r="F5047" t="str">
            <v>Картридж лазерный Cactus CS-CF313A CF313A пурпурный (31500стр.) для HP CLJ Ent M855</v>
          </cell>
          <cell r="G5047" t="str">
            <v>CS-CF313A</v>
          </cell>
        </row>
        <row r="5048">
          <cell r="A5048">
            <v>948224</v>
          </cell>
          <cell r="B5048">
            <v>948224</v>
          </cell>
          <cell r="C5048" t="str">
            <v>CACTUS</v>
          </cell>
          <cell r="D5048" t="str">
            <v>Совместимые для Canon</v>
          </cell>
          <cell r="E5048" t="str">
            <v>Тонер-картриджи</v>
          </cell>
          <cell r="F5048" t="str">
            <v>Картридж лазерный Cactus CS-C715H 715H черный (7000стр.) для Canon i-Sensys 3310/3370</v>
          </cell>
          <cell r="G5048" t="str">
            <v>CS-C715H</v>
          </cell>
        </row>
        <row r="5049">
          <cell r="A5049">
            <v>1995660</v>
          </cell>
          <cell r="B5049">
            <v>1995660</v>
          </cell>
          <cell r="C5049" t="str">
            <v>G&amp;G</v>
          </cell>
          <cell r="D5049" t="str">
            <v>Совместимые для HP</v>
          </cell>
          <cell r="E5049" t="str">
            <v>Струйные картриджи</v>
          </cell>
          <cell r="F5049" t="str">
            <v>Картридж струйный G&amp;G GG-CN053AN №932XL черный (40мл) для HP Officejet 6100/6600/6700/7110/7510</v>
          </cell>
          <cell r="G5049" t="str">
            <v>GG-CN053AN</v>
          </cell>
        </row>
        <row r="5050">
          <cell r="A5050">
            <v>1528895</v>
          </cell>
          <cell r="B5050">
            <v>1528895</v>
          </cell>
          <cell r="C5050" t="str">
            <v>CACTUS</v>
          </cell>
          <cell r="D5050" t="str">
            <v>Материалы для заправки</v>
          </cell>
          <cell r="E5050" t="str">
            <v>Тонер</v>
          </cell>
          <cell r="F5050" t="str">
            <v>Тонер Cactus CS-THPCHUC-500 голубой флакон 500гр. HP Color Universal для принтера</v>
          </cell>
          <cell r="G5050" t="str">
            <v>CS-THPCHUC-500</v>
          </cell>
        </row>
        <row r="5051">
          <cell r="A5051">
            <v>1778369</v>
          </cell>
          <cell r="B5051">
            <v>1778369</v>
          </cell>
          <cell r="C5051" t="str">
            <v>CACTUS</v>
          </cell>
          <cell r="D5051" t="str">
            <v>Запчасти для ремонта оргтехники</v>
          </cell>
          <cell r="E5051" t="str">
            <v>Запчасти</v>
          </cell>
          <cell r="F5051" t="str">
            <v>Вал резиновый Cactus CS-LSR-KYO-FS1040 для Kyocera FS-1020/FS-1025/FS-1120/FS-1125/FS-1040/FS-1041/F</v>
          </cell>
          <cell r="G5051" t="str">
            <v>CS-LSR-KYO-FS1040</v>
          </cell>
        </row>
        <row r="5052">
          <cell r="A5052">
            <v>1774576</v>
          </cell>
          <cell r="B5052">
            <v>1774576</v>
          </cell>
          <cell r="C5052" t="str">
            <v>CACTUS</v>
          </cell>
          <cell r="D5052" t="str">
            <v>Запчасти для ремонта оргтехники</v>
          </cell>
          <cell r="E5052" t="str">
            <v>Запчасти</v>
          </cell>
          <cell r="F5052" t="str">
            <v>Ракель Cactus CS-BL-KON-BH252 для Konica Minolta Bizhub C203/C220/С250/С252/С253/С280/С353/С360</v>
          </cell>
          <cell r="G5052" t="str">
            <v>CS-BL-KON-BH252</v>
          </cell>
        </row>
        <row r="5053">
          <cell r="A5053">
            <v>1796587</v>
          </cell>
          <cell r="B5053">
            <v>1796587</v>
          </cell>
          <cell r="C5053" t="str">
            <v>CACTUS</v>
          </cell>
          <cell r="D5053" t="str">
            <v>Совместимые для Ricoh</v>
          </cell>
          <cell r="E5053" t="str">
            <v>Тонер-картриджи</v>
          </cell>
          <cell r="F5053" t="str">
            <v>Картридж лазерный Cactus CS-R3210D 888181/888182 черный (30000стр.) для Ricoh Aficio 2035/2045/3035/</v>
          </cell>
          <cell r="G5053" t="str">
            <v>CS-R3210D</v>
          </cell>
        </row>
        <row r="5054">
          <cell r="A5054">
            <v>2008328</v>
          </cell>
          <cell r="B5054">
            <v>2008328</v>
          </cell>
          <cell r="C5054" t="str">
            <v>CACTUS</v>
          </cell>
          <cell r="D5054" t="str">
            <v>Материалы для заправки</v>
          </cell>
          <cell r="E5054" t="str">
            <v>Тонер</v>
          </cell>
          <cell r="F5054" t="str">
            <v>Тонер Cactus CS-TKY4-650 черный флакон 650гр. Kyocera TK-330/TK-360/TK-3130/TK-3190/TK-3490 (для выс</v>
          </cell>
          <cell r="G5054" t="str">
            <v>CS-TKY4-650</v>
          </cell>
        </row>
        <row r="5055">
          <cell r="A5055">
            <v>1891799</v>
          </cell>
          <cell r="B5055">
            <v>1891799</v>
          </cell>
          <cell r="C5055" t="str">
            <v>CACTUS</v>
          </cell>
          <cell r="D5055" t="str">
            <v>Запчасти для ремонта оргтехники</v>
          </cell>
          <cell r="E5055" t="str">
            <v>Запчасти</v>
          </cell>
          <cell r="F5055" t="str">
            <v>Ремонтный комплект Cactus CS-RK-HP-M4555 (CE732A/CE732-67901/CE502-67913) для HP (восст) LJ Enterpri</v>
          </cell>
          <cell r="G5055" t="str">
            <v>CS-RK-HP-M4555</v>
          </cell>
        </row>
        <row r="5056">
          <cell r="A5056">
            <v>1809629</v>
          </cell>
          <cell r="B5056">
            <v>1809629</v>
          </cell>
          <cell r="C5056" t="str">
            <v>PRINT-RITE</v>
          </cell>
          <cell r="D5056" t="str">
            <v>Совместимые для HP</v>
          </cell>
          <cell r="E5056" t="str">
            <v>Тонер-картриджи</v>
          </cell>
          <cell r="F5056" t="str">
            <v>Картридж лазерный Print-Rite TFHAKFBPU1J1 PR-CF280X CF280X черный (6900стр.) для HP LJ Pro 400/M401/</v>
          </cell>
          <cell r="G5056" t="str">
            <v>PR-CF280X</v>
          </cell>
        </row>
        <row r="5057">
          <cell r="A5057">
            <v>807443</v>
          </cell>
          <cell r="B5057">
            <v>807443</v>
          </cell>
          <cell r="C5057" t="str">
            <v>CACTUS</v>
          </cell>
          <cell r="D5057" t="str">
            <v>Совместимые для Xerox</v>
          </cell>
          <cell r="E5057" t="str">
            <v>Тонер-картриджи</v>
          </cell>
          <cell r="F5057" t="str">
            <v>Картридж лазерный Cactus CS-PH6125M 106R01336 пурпурный (1000стр.) для Xerox Phaser 6125</v>
          </cell>
          <cell r="G5057" t="str">
            <v>CS-PH6125M</v>
          </cell>
        </row>
        <row r="5058">
          <cell r="A5058">
            <v>1739441</v>
          </cell>
          <cell r="B5058">
            <v>1739441</v>
          </cell>
          <cell r="C5058" t="str">
            <v>CACTUS</v>
          </cell>
          <cell r="D5058" t="str">
            <v>Запчасти для ремонта оргтехники</v>
          </cell>
          <cell r="E5058" t="str">
            <v>Запчасти</v>
          </cell>
          <cell r="F5058" t="str">
            <v>Термопленка Cactus CS-FILM-KYO-TK5550 для Kyocera TASKalfa 3050ci/3051ci/3550ci/3551ci/4550ci/4551ci</v>
          </cell>
          <cell r="G5058" t="str">
            <v>CS-FILM-KYO-TK5550</v>
          </cell>
        </row>
        <row r="5059">
          <cell r="A5059">
            <v>1739481</v>
          </cell>
          <cell r="B5059">
            <v>1739481</v>
          </cell>
          <cell r="C5059" t="str">
            <v>CACTUS</v>
          </cell>
          <cell r="D5059" t="str">
            <v>Запчасти для ремонта оргтехники</v>
          </cell>
          <cell r="E5059" t="str">
            <v>Запчасти</v>
          </cell>
          <cell r="F5059" t="str">
            <v>Барабан Cactus CS-OPC-KON-BH751 (DR-710/02XL/02XH) для Konica Minolta Bizhub 751/750/601/600/7165/71</v>
          </cell>
          <cell r="G5059" t="str">
            <v>CS-OPC-KON-BH751</v>
          </cell>
        </row>
        <row r="5060">
          <cell r="A5060">
            <v>1789482</v>
          </cell>
          <cell r="B5060">
            <v>1789482</v>
          </cell>
          <cell r="C5060" t="str">
            <v>CACTUS</v>
          </cell>
          <cell r="D5060" t="str">
            <v>Совместимые для HP</v>
          </cell>
          <cell r="E5060" t="str">
            <v>Тонер-картриджи</v>
          </cell>
          <cell r="F5060" t="str">
            <v>Картридж лазерный Cactus CS-W9004WC W9004WC черный (50000стр.) для HP LJ E60055/ E60065/ E60075/ E62</v>
          </cell>
          <cell r="G5060" t="str">
            <v>CS-W9004WC</v>
          </cell>
        </row>
        <row r="5061">
          <cell r="A5061">
            <v>1555387</v>
          </cell>
          <cell r="B5061">
            <v>1555387</v>
          </cell>
          <cell r="C5061" t="str">
            <v>CACTUS</v>
          </cell>
          <cell r="D5061" t="str">
            <v>Совместимые для Sharp</v>
          </cell>
          <cell r="E5061" t="str">
            <v>Тонер-картриджи</v>
          </cell>
          <cell r="F5061" t="str">
            <v>Картридж лазерный Cactus CS-MX237GT черный (20000стр.) для Sharp AR-6020/6023/6026/6031</v>
          </cell>
          <cell r="G5061" t="str">
            <v>CS-MX237GT</v>
          </cell>
        </row>
        <row r="5062">
          <cell r="A5062">
            <v>1927218</v>
          </cell>
          <cell r="B5062">
            <v>1927218</v>
          </cell>
          <cell r="C5062" t="str">
            <v>G&amp;G</v>
          </cell>
          <cell r="D5062" t="str">
            <v>Совместимые для Canon</v>
          </cell>
          <cell r="E5062" t="str">
            <v>Струйные картриджи</v>
          </cell>
          <cell r="F5062" t="str">
            <v>Картридж струйный G&amp;G GG-CL446 многоцветный для Canon Pixma MG2440/2540/2940</v>
          </cell>
          <cell r="G5062" t="str">
            <v>GG-CL446</v>
          </cell>
        </row>
        <row r="5063">
          <cell r="A5063">
            <v>1796619</v>
          </cell>
          <cell r="B5063">
            <v>1796619</v>
          </cell>
          <cell r="C5063" t="str">
            <v>CACTUS</v>
          </cell>
          <cell r="D5063" t="str">
            <v>Совместимые для Ricoh</v>
          </cell>
          <cell r="E5063" t="str">
            <v>Тонер-картриджи</v>
          </cell>
          <cell r="F5063" t="str">
            <v>Картридж лазерный Cactus CS-SPC820DNB 820116 черный (20000стр.) для Ricoh SPC820DN/С821DN</v>
          </cell>
          <cell r="G5063" t="str">
            <v>CS-SPC820DNB</v>
          </cell>
        </row>
        <row r="5064">
          <cell r="A5064">
            <v>1895838</v>
          </cell>
          <cell r="B5064">
            <v>1895838</v>
          </cell>
          <cell r="C5064" t="str">
            <v>G&amp;G</v>
          </cell>
          <cell r="D5064" t="str">
            <v>Совместимые для Brother</v>
          </cell>
          <cell r="E5064" t="str">
            <v>Тонер-картриджи</v>
          </cell>
          <cell r="F5064" t="str">
            <v xml:space="preserve">Картридж лазерный G&amp;G GG-TN2175 черный (2600стр.) для Brother HL-2140/2150/2170, DP-7030/70407045N, </v>
          </cell>
          <cell r="G5064" t="str">
            <v>GG-TN2175</v>
          </cell>
        </row>
        <row r="5065">
          <cell r="A5065">
            <v>1423592</v>
          </cell>
          <cell r="B5065">
            <v>1423592</v>
          </cell>
          <cell r="C5065" t="str">
            <v>CACTUS</v>
          </cell>
          <cell r="D5065" t="str">
            <v>Совместимые для Xerox</v>
          </cell>
          <cell r="E5065" t="str">
            <v>Тонер-картриджи</v>
          </cell>
          <cell r="F5065" t="str">
            <v>Картридж лазерный Cactus CS-WC7120MRU 006R01463 пурпурный (15000стр.) для Xerox WC 7120/7125/7220/72</v>
          </cell>
          <cell r="G5065" t="str">
            <v>CS-WC7120MRU</v>
          </cell>
        </row>
        <row r="5066">
          <cell r="A5066">
            <v>1744079</v>
          </cell>
          <cell r="B5066">
            <v>1744079</v>
          </cell>
          <cell r="C5066" t="str">
            <v>CACTUS</v>
          </cell>
          <cell r="D5066" t="str">
            <v>Совместимые для HP</v>
          </cell>
          <cell r="E5066" t="str">
            <v>Тонер-картриджи</v>
          </cell>
          <cell r="F5066" t="str">
            <v>Картридж лазерный Cactus CS-W9051MC W9051MC голубой (52000стр.) для HP LJ MFP E87640/87650/87660</v>
          </cell>
          <cell r="G5066" t="str">
            <v>CS-W9051MC</v>
          </cell>
        </row>
        <row r="5067">
          <cell r="A5067">
            <v>1796613</v>
          </cell>
          <cell r="B5067">
            <v>1796613</v>
          </cell>
          <cell r="C5067" t="str">
            <v>CACTUS</v>
          </cell>
          <cell r="D5067" t="str">
            <v>Совместимые для Ricoh</v>
          </cell>
          <cell r="E5067" t="str">
            <v>Тонер-картриджи</v>
          </cell>
          <cell r="F5067" t="str">
            <v>Картридж лазерный Cactus CS-MPC6003Y 841854 желтый (22500стр.) для Ricoh MPC4503/C5503/C6003/C4504/C</v>
          </cell>
          <cell r="G5067" t="str">
            <v>CS-MPC6003Y</v>
          </cell>
        </row>
        <row r="5068">
          <cell r="A5068">
            <v>1827334</v>
          </cell>
          <cell r="B5068">
            <v>1827334</v>
          </cell>
          <cell r="C5068" t="str">
            <v>CET</v>
          </cell>
          <cell r="D5068" t="str">
            <v>Запчасти для ремонта оргтехники</v>
          </cell>
          <cell r="E5068" t="str">
            <v>Запчасти</v>
          </cell>
          <cell r="F5068" t="str">
            <v>Ролик подхвата Cet CET1068 (RL1-0019-000) для HP LJ 4200/4300/4250/4350 1-го лотка</v>
          </cell>
          <cell r="G5068" t="str">
            <v>CET1068</v>
          </cell>
        </row>
        <row r="5069">
          <cell r="A5069">
            <v>1824336</v>
          </cell>
          <cell r="B5069">
            <v>1824336</v>
          </cell>
          <cell r="C5069" t="str">
            <v>CET</v>
          </cell>
          <cell r="D5069" t="str">
            <v>Запчасти для ремонта оргтехники</v>
          </cell>
          <cell r="E5069" t="str">
            <v>Запчасти</v>
          </cell>
          <cell r="F5069" t="str">
            <v>Шестерня привода Cet CET3836 (RU5-0277-000) для HP LJ 4200/4300/4250/4350</v>
          </cell>
          <cell r="G5069" t="str">
            <v>CET3836</v>
          </cell>
        </row>
        <row r="5070">
          <cell r="A5070">
            <v>1919707</v>
          </cell>
          <cell r="B5070">
            <v>1919707</v>
          </cell>
          <cell r="C5070" t="str">
            <v>CET</v>
          </cell>
          <cell r="D5070" t="str">
            <v>Материалы для заправки</v>
          </cell>
          <cell r="E5070" t="str">
            <v>Тонер</v>
          </cell>
          <cell r="F5070" t="str">
            <v>Тонер Cet Type 523 OSP0523Y500 желтый бутылка 500гр. Ricoh Aficio MPC2503/SPC830 для принтера</v>
          </cell>
          <cell r="G5070" t="str">
            <v>OSP0523Y500</v>
          </cell>
        </row>
        <row r="5071">
          <cell r="A5071">
            <v>1066822</v>
          </cell>
          <cell r="B5071">
            <v>1066822</v>
          </cell>
          <cell r="C5071" t="str">
            <v>CACTUS</v>
          </cell>
          <cell r="D5071" t="str">
            <v>Совместимые для Xerox</v>
          </cell>
          <cell r="E5071" t="str">
            <v>Тонер-картриджи</v>
          </cell>
          <cell r="F5071" t="str">
            <v xml:space="preserve">Картридж лазерный Cactus CS-PH6600BK 106R02236 черный бар.в компл. (8000стр.) для Xerox Ph 6600/ WC </v>
          </cell>
          <cell r="G5071" t="str">
            <v>CS-PH6600BK</v>
          </cell>
        </row>
        <row r="5072">
          <cell r="A5072">
            <v>1066826</v>
          </cell>
          <cell r="B5072">
            <v>1066826</v>
          </cell>
          <cell r="C5072" t="str">
            <v>CACTUS</v>
          </cell>
          <cell r="D5072" t="str">
            <v>Совместимые для Xerox</v>
          </cell>
          <cell r="E5072" t="str">
            <v>Тонер-картриджи</v>
          </cell>
          <cell r="F5072" t="str">
            <v>Картридж лазерный Cactus CS-PH6600M CS-PH6600М 106R02234 пурпурный бар.в компл. (6000стр.) для Xerox</v>
          </cell>
          <cell r="G5072" t="str">
            <v>CS-PH6600М</v>
          </cell>
        </row>
        <row r="5073">
          <cell r="A5073">
            <v>415031</v>
          </cell>
          <cell r="B5073">
            <v>415031</v>
          </cell>
          <cell r="C5073" t="str">
            <v>CACTUS</v>
          </cell>
          <cell r="D5073" t="str">
            <v>Совместимые для HP</v>
          </cell>
          <cell r="E5073" t="str">
            <v>Тонер-картриджи</v>
          </cell>
          <cell r="F5073" t="str">
            <v>Картридж лазерный Cactus CS-CB403AR CB403A пурпурный (7500стр.) для HP CLJ CP4005/CP4005DN/CP4005N</v>
          </cell>
          <cell r="G5073" t="str">
            <v>CS-CB403AR</v>
          </cell>
        </row>
        <row r="5074">
          <cell r="A5074">
            <v>1811707</v>
          </cell>
          <cell r="B5074">
            <v>1811707</v>
          </cell>
          <cell r="C5074" t="str">
            <v>PRINT-RITE</v>
          </cell>
          <cell r="D5074" t="str">
            <v>Совместимые для Xerox</v>
          </cell>
          <cell r="E5074" t="str">
            <v>Тонер-картриджи</v>
          </cell>
          <cell r="F5074" t="str">
            <v>Картридж лазерный Print-Rite TFF522MPRJ PR-006R01695 006R01695 пурпурный (3000стр.) для Xerox DC SC2</v>
          </cell>
          <cell r="G5074" t="str">
            <v>PR-006R01695</v>
          </cell>
        </row>
        <row r="5075">
          <cell r="A5075">
            <v>1838706</v>
          </cell>
          <cell r="B5075">
            <v>1838706</v>
          </cell>
          <cell r="C5075" t="str">
            <v>G&amp;G</v>
          </cell>
          <cell r="D5075" t="str">
            <v>Совместимые для Canon</v>
          </cell>
          <cell r="E5075" t="str">
            <v>Тонер-картриджи</v>
          </cell>
          <cell r="F5075" t="str">
            <v>Картридж лазерный G&amp;G GG-C703 черный (2000стр.) для Canon LBP2900/3000Series</v>
          </cell>
          <cell r="G5075" t="str">
            <v>GG-C703</v>
          </cell>
        </row>
        <row r="5076">
          <cell r="A5076">
            <v>845684</v>
          </cell>
          <cell r="B5076">
            <v>845684</v>
          </cell>
          <cell r="C5076" t="str">
            <v>CACTUS</v>
          </cell>
          <cell r="D5076" t="str">
            <v>Материалы для заправки</v>
          </cell>
          <cell r="E5076" t="str">
            <v>Чернила и заправки</v>
          </cell>
          <cell r="F5076" t="str">
            <v>Заправочный набор Cactus CS-RK-CLI451 многоцветный 4x120мл для Canon MG6340/5440/IP7240</v>
          </cell>
          <cell r="G5076" t="str">
            <v>CS-RK-CLI451</v>
          </cell>
        </row>
        <row r="5077">
          <cell r="A5077">
            <v>2032442</v>
          </cell>
          <cell r="B5077">
            <v>2032442</v>
          </cell>
          <cell r="C5077" t="str">
            <v>COPYRITE</v>
          </cell>
          <cell r="D5077" t="str">
            <v>Совместимые для Konica-Minolta</v>
          </cell>
          <cell r="E5077" t="str">
            <v>Тонер-картриджи</v>
          </cell>
          <cell r="F5077" t="str">
            <v>Картридж лазерный CopyRite CR-KMTNP48K TNP-48K черный (10000стр.) для Konica Minolta bizhub С3350/С3</v>
          </cell>
          <cell r="G5077" t="str">
            <v>CR-KMTNP48K</v>
          </cell>
        </row>
        <row r="5078">
          <cell r="A5078">
            <v>1200704</v>
          </cell>
          <cell r="B5078">
            <v>1200704</v>
          </cell>
          <cell r="C5078" t="str">
            <v>CACTUS</v>
          </cell>
          <cell r="D5078" t="str">
            <v>Совместимые для Kyocera</v>
          </cell>
          <cell r="E5078" t="str">
            <v>Тонер-картриджи</v>
          </cell>
          <cell r="F5078" t="str">
            <v>Картридж лазерный Cactus CS-TK8515M TK-8515M пурпурный (20000стр.) для Kyocera Taskalfa 5052ci/6052c</v>
          </cell>
          <cell r="G5078" t="str">
            <v>CS-TK8515M</v>
          </cell>
        </row>
        <row r="5079">
          <cell r="A5079">
            <v>1200705</v>
          </cell>
          <cell r="B5079">
            <v>1200705</v>
          </cell>
          <cell r="C5079" t="str">
            <v>CACTUS</v>
          </cell>
          <cell r="D5079" t="str">
            <v>Совместимые для Kyocera</v>
          </cell>
          <cell r="E5079" t="str">
            <v>Тонер-картриджи</v>
          </cell>
          <cell r="F5079" t="str">
            <v>Картридж лазерный Cactus CS-TK8515Y TK-8515Y желтый (20000стр.) для Kyocera Taskalfa 5052ci/6052ci</v>
          </cell>
          <cell r="G5079" t="str">
            <v>CS-TK8515Y</v>
          </cell>
        </row>
        <row r="5080">
          <cell r="A5080">
            <v>1739474</v>
          </cell>
          <cell r="B5080">
            <v>1739474</v>
          </cell>
          <cell r="C5080" t="str">
            <v>CACTUS</v>
          </cell>
          <cell r="D5080" t="str">
            <v>Запчасти для ремонта оргтехники</v>
          </cell>
          <cell r="E5080" t="str">
            <v>Запчасти</v>
          </cell>
          <cell r="F5080" t="str">
            <v>Барабан Cactus CS-OPC-R-MPC6003 для Ricoh MPC6004/6003/5504/5503/4504/4503/3504/3503/3004/3003 15000</v>
          </cell>
          <cell r="G5080" t="str">
            <v>CS-OPC-R-MPC6003</v>
          </cell>
        </row>
        <row r="5081">
          <cell r="A5081">
            <v>1861550</v>
          </cell>
          <cell r="B5081">
            <v>1861550</v>
          </cell>
          <cell r="C5081" t="str">
            <v>G&amp;G</v>
          </cell>
          <cell r="D5081" t="str">
            <v>Совместимые для HP</v>
          </cell>
          <cell r="E5081" t="str">
            <v>Струйные картриджи</v>
          </cell>
          <cell r="F5081" t="str">
            <v>Картридж струйный G&amp;G GG-CZ102AE 650 многоцветный (18мл) для HP DeskJet 1010/10151515/1516</v>
          </cell>
          <cell r="G5081" t="str">
            <v>GG-CZ102AE</v>
          </cell>
        </row>
        <row r="5082">
          <cell r="A5082">
            <v>1919703</v>
          </cell>
          <cell r="B5082">
            <v>1919703</v>
          </cell>
          <cell r="C5082" t="str">
            <v>CET</v>
          </cell>
          <cell r="D5082" t="str">
            <v>Материалы для заправки</v>
          </cell>
          <cell r="E5082" t="str">
            <v>Тонер</v>
          </cell>
          <cell r="F5082" t="str">
            <v>Тонер Cet Type 523 OSP0523K500 черный бутылка 500гр. Ricoh Aficio MPC2503/SPC830 для принтера</v>
          </cell>
          <cell r="G5082" t="str">
            <v>OSP0523K500</v>
          </cell>
        </row>
        <row r="5083">
          <cell r="A5083">
            <v>1471414</v>
          </cell>
          <cell r="B5083">
            <v>1471414</v>
          </cell>
          <cell r="C5083" t="str">
            <v>G&amp;G</v>
          </cell>
          <cell r="D5083" t="str">
            <v>Оригинальные</v>
          </cell>
          <cell r="E5083" t="str">
            <v>Струйные картриджи</v>
          </cell>
          <cell r="F5083" t="str">
            <v>Картридж струйный G&amp;G GB-001M пурпурный (42мл) для G&amp;G GG-HH1001</v>
          </cell>
          <cell r="G5083" t="str">
            <v>GB-001M</v>
          </cell>
        </row>
        <row r="5084">
          <cell r="A5084">
            <v>1886332</v>
          </cell>
          <cell r="B5084">
            <v>1886332</v>
          </cell>
          <cell r="C5084" t="str">
            <v>CET</v>
          </cell>
          <cell r="D5084" t="str">
            <v>Запчасти для ремонта оргтехники</v>
          </cell>
          <cell r="E5084" t="str">
            <v>Запчасти</v>
          </cell>
          <cell r="F5084" t="str">
            <v>Сепаратор Cet CET351003 для Sharp MX-B355W/B455W</v>
          </cell>
          <cell r="G5084" t="str">
            <v>CET351003</v>
          </cell>
        </row>
        <row r="5085">
          <cell r="A5085">
            <v>1811711</v>
          </cell>
          <cell r="B5085">
            <v>1811711</v>
          </cell>
          <cell r="C5085" t="str">
            <v>PRINT-RITE</v>
          </cell>
          <cell r="D5085" t="str">
            <v>Совместимые для Brother</v>
          </cell>
          <cell r="E5085" t="str">
            <v>Тонер-картриджи</v>
          </cell>
          <cell r="F5085" t="str">
            <v>Картридж лазерный Print-Rite TFB561BPU1J PR-TN1075 TN-1075 черный (1000стр.) для Brother HL-1110/111</v>
          </cell>
          <cell r="G5085" t="str">
            <v>PR-TN1075</v>
          </cell>
        </row>
        <row r="5086">
          <cell r="A5086">
            <v>1968064</v>
          </cell>
          <cell r="B5086">
            <v>1968064</v>
          </cell>
          <cell r="C5086" t="str">
            <v>PRINT-RITE</v>
          </cell>
          <cell r="D5086" t="str">
            <v>Совместимые для Xerox</v>
          </cell>
          <cell r="E5086" t="str">
            <v>Тонер-картриджи</v>
          </cell>
          <cell r="F5086" t="str">
            <v>Картридж лазерный Print-Rite TFXALZCPRJ PR-006R01829 006R01829 голубой (16500стр.) для Xerox WorkCen</v>
          </cell>
          <cell r="G5086" t="str">
            <v>PR-006R01829</v>
          </cell>
        </row>
        <row r="5087">
          <cell r="A5087">
            <v>1968508</v>
          </cell>
          <cell r="B5087">
            <v>1968508</v>
          </cell>
          <cell r="C5087" t="str">
            <v>PRINT-RITE</v>
          </cell>
          <cell r="D5087" t="str">
            <v>Совместимые для Xerox</v>
          </cell>
          <cell r="E5087" t="str">
            <v>Тонер-картриджи</v>
          </cell>
          <cell r="F5087" t="str">
            <v>Картридж лазерный Print-Rite TFXAM0MPRJ PR-006R01830 006R01830 пурпурный (16500стр.) для Xerox WorkC</v>
          </cell>
          <cell r="G5087" t="str">
            <v>PR-006R01830</v>
          </cell>
        </row>
        <row r="5088">
          <cell r="A5088">
            <v>1968510</v>
          </cell>
          <cell r="B5088">
            <v>1968510</v>
          </cell>
          <cell r="C5088" t="str">
            <v>PRINT-RITE</v>
          </cell>
          <cell r="D5088" t="str">
            <v>Совместимые для Xerox</v>
          </cell>
          <cell r="E5088" t="str">
            <v>Тонер-картриджи</v>
          </cell>
          <cell r="F5088" t="str">
            <v>Картридж лазерный Print-Rite TFXAM1YPRJ PR-006R01831 006R01831 желтый (16500стр.) для Xerox WorkCent</v>
          </cell>
          <cell r="G5088" t="str">
            <v>PR-006R01831</v>
          </cell>
        </row>
        <row r="5089">
          <cell r="A5089">
            <v>1778506</v>
          </cell>
          <cell r="B5089">
            <v>1778506</v>
          </cell>
          <cell r="C5089" t="str">
            <v>CACTUS</v>
          </cell>
          <cell r="D5089" t="str">
            <v>Запчасти для ремонта оргтехники</v>
          </cell>
          <cell r="E5089" t="str">
            <v>Запчасти</v>
          </cell>
          <cell r="F5089" t="str">
            <v>Термопленка Cactus CS-FILM-HP-M712 (CF235A-Film) для HP LJ Enterprise 700 M712dn/M712n/M712xh, MFP M</v>
          </cell>
          <cell r="G5089" t="str">
            <v>CS-FILM-HP-M712</v>
          </cell>
        </row>
        <row r="5090">
          <cell r="A5090">
            <v>1829554</v>
          </cell>
          <cell r="B5090">
            <v>1829554</v>
          </cell>
          <cell r="C5090" t="str">
            <v>PRINT-RITE</v>
          </cell>
          <cell r="D5090" t="str">
            <v>Совместимые для HP</v>
          </cell>
          <cell r="E5090" t="str">
            <v>Тонер-картриджи</v>
          </cell>
          <cell r="F5090" t="str">
            <v>Картридж лазерный Print-Rite TFHB9GBPU1J PR-W1106 W1106A черный (1000стр.) для HP Laser 107a/107r/10</v>
          </cell>
          <cell r="G5090" t="str">
            <v>PR-W1106</v>
          </cell>
        </row>
        <row r="5091">
          <cell r="A5091">
            <v>1899980</v>
          </cell>
          <cell r="B5091">
            <v>1899980</v>
          </cell>
          <cell r="C5091" t="str">
            <v>CACTUS</v>
          </cell>
          <cell r="D5091" t="str">
            <v>Совместимые для Ricoh</v>
          </cell>
          <cell r="E5091" t="str">
            <v>Тонер-картриджи</v>
          </cell>
          <cell r="F5091" t="str">
            <v>Картридж лазерный Cactus CS-MPC407CBK 842213 черный (17500стр.) для Ricoh MPC407</v>
          </cell>
          <cell r="G5091" t="str">
            <v>CS-MPC407CBK</v>
          </cell>
        </row>
        <row r="5092">
          <cell r="A5092">
            <v>1200703</v>
          </cell>
          <cell r="B5092">
            <v>1200703</v>
          </cell>
          <cell r="C5092" t="str">
            <v>CACTUS</v>
          </cell>
          <cell r="D5092" t="str">
            <v>Совместимые для Kyocera</v>
          </cell>
          <cell r="E5092" t="str">
            <v>Тонер-картриджи</v>
          </cell>
          <cell r="F5092" t="str">
            <v>Картридж лазерный Cactus CS-TK8515C TK-8515C голубой (20000стр.) для Kyocera Taskalfa 5052ci/6052ci</v>
          </cell>
          <cell r="G5092" t="str">
            <v>CS-TK8515C</v>
          </cell>
        </row>
        <row r="5093">
          <cell r="A5093">
            <v>1856083</v>
          </cell>
          <cell r="B5093">
            <v>1856083</v>
          </cell>
          <cell r="C5093" t="str">
            <v>CACTUS</v>
          </cell>
          <cell r="D5093" t="str">
            <v>Запчасти для ремонта оргтехники</v>
          </cell>
          <cell r="E5093" t="str">
            <v>Запчасти</v>
          </cell>
          <cell r="F5093" t="str">
            <v>Комплект обслуживания Cactus CS-SM-XER-VLB605 (108R01490) для Xerox VersaLink B605S</v>
          </cell>
          <cell r="G5093" t="str">
            <v>CS-SM-XER-VLB605</v>
          </cell>
        </row>
        <row r="5094">
          <cell r="A5094">
            <v>1581976</v>
          </cell>
          <cell r="B5094">
            <v>1581976</v>
          </cell>
          <cell r="C5094" t="str">
            <v>CET</v>
          </cell>
          <cell r="D5094" t="str">
            <v>Запчасти для ремонта оргтехники</v>
          </cell>
          <cell r="E5094" t="str">
            <v>Запчасти</v>
          </cell>
          <cell r="F5094" t="str">
            <v>Нагревательный элемент Cet CET0303 для HP LaserJet 2420/2430/P3005</v>
          </cell>
          <cell r="G5094" t="str">
            <v>CET0303</v>
          </cell>
        </row>
        <row r="5095">
          <cell r="A5095">
            <v>1855536</v>
          </cell>
          <cell r="B5095">
            <v>1855536</v>
          </cell>
          <cell r="C5095" t="str">
            <v>CACTUS</v>
          </cell>
          <cell r="D5095" t="str">
            <v>Совместимые для Xerox</v>
          </cell>
          <cell r="E5095" t="str">
            <v>Драм-картриджи</v>
          </cell>
          <cell r="F5095" t="str">
            <v>Блок фотобарабана Cactus CS-DUB1022 013R00679 черный ч/б:80000стр. для B1022/1025 Xerox</v>
          </cell>
          <cell r="G5095" t="str">
            <v>CS-DUB1022</v>
          </cell>
        </row>
        <row r="5096">
          <cell r="A5096">
            <v>1698619</v>
          </cell>
          <cell r="B5096">
            <v>1698619</v>
          </cell>
          <cell r="C5096" t="str">
            <v>G&amp;G</v>
          </cell>
          <cell r="D5096" t="str">
            <v>Совместимые для Canon</v>
          </cell>
          <cell r="E5096" t="str">
            <v>Тонер-картриджи</v>
          </cell>
          <cell r="F5096" t="str">
            <v>Картридж лазерный G&amp;G GG-C718BK черный (3400стр.) для Canon MF8330i/MF8330/MF8350/LBP7200</v>
          </cell>
          <cell r="G5096" t="str">
            <v>GG-C718BK</v>
          </cell>
        </row>
        <row r="5097">
          <cell r="A5097">
            <v>1833342</v>
          </cell>
          <cell r="B5097">
            <v>1833342</v>
          </cell>
          <cell r="C5097" t="str">
            <v>G&amp;G</v>
          </cell>
          <cell r="D5097" t="str">
            <v>Совместимые для HP</v>
          </cell>
          <cell r="E5097" t="str">
            <v>Тонер-картриджи</v>
          </cell>
          <cell r="F5097" t="str">
            <v>Картридж лазерный G&amp;G 212X GG-W2121X голубой (10000стр.) для HP Color LJ M554/M555/578 Enterprise</v>
          </cell>
          <cell r="G5097" t="str">
            <v>GG-W2121X</v>
          </cell>
        </row>
        <row r="5098">
          <cell r="A5098">
            <v>1833347</v>
          </cell>
          <cell r="B5098">
            <v>1833347</v>
          </cell>
          <cell r="C5098" t="str">
            <v>G&amp;G</v>
          </cell>
          <cell r="D5098" t="str">
            <v>Совместимые для HP</v>
          </cell>
          <cell r="E5098" t="str">
            <v>Тонер-картриджи</v>
          </cell>
          <cell r="F5098" t="str">
            <v>Картридж лазерный G&amp;G 212X GG-W2122X желтый (10000стр.) для HP Color LJ M554/M555/578 Enterprise</v>
          </cell>
          <cell r="G5098" t="str">
            <v>GG-W2122X</v>
          </cell>
        </row>
        <row r="5099">
          <cell r="A5099">
            <v>1833349</v>
          </cell>
          <cell r="B5099">
            <v>1833349</v>
          </cell>
          <cell r="C5099" t="str">
            <v>G&amp;G</v>
          </cell>
          <cell r="D5099" t="str">
            <v>Совместимые для HP</v>
          </cell>
          <cell r="E5099" t="str">
            <v>Тонер-картриджи</v>
          </cell>
          <cell r="F5099" t="str">
            <v>Картридж лазерный G&amp;G 212X GG-W2123X пурпурный (10000стр.) для HP Color LJ M554/M555/578 Enterprise</v>
          </cell>
          <cell r="G5099" t="str">
            <v>GG-W2123X</v>
          </cell>
        </row>
        <row r="5100">
          <cell r="A5100">
            <v>2044259</v>
          </cell>
          <cell r="B5100">
            <v>2044259</v>
          </cell>
          <cell r="C5100" t="str">
            <v>G&amp;G</v>
          </cell>
          <cell r="D5100" t="str">
            <v>Совместимые для HP</v>
          </cell>
          <cell r="E5100" t="str">
            <v>Тонер-картриджи</v>
          </cell>
          <cell r="F5100" t="str">
            <v>Картридж лазерный G&amp;G GG-CB540A CB540A черный (2200стр.) для HP CLJ CP1215/CP1217/CP1510/CP1514/CP15</v>
          </cell>
          <cell r="G5100" t="str">
            <v>GG-CB540A</v>
          </cell>
        </row>
        <row r="5101">
          <cell r="A5101">
            <v>2044263</v>
          </cell>
          <cell r="B5101">
            <v>2044263</v>
          </cell>
          <cell r="C5101" t="str">
            <v>G&amp;G</v>
          </cell>
          <cell r="D5101" t="str">
            <v>Совместимые для HP</v>
          </cell>
          <cell r="E5101" t="str">
            <v>Тонер-картриджи</v>
          </cell>
          <cell r="F5101" t="str">
            <v>Картридж лазерный G&amp;G GG-CB541A CB541A голубой (1400стр.) для HP CLJ CP1215/CP1217/CP1510/CP1514/CP1</v>
          </cell>
          <cell r="G5101" t="str">
            <v>GG-CB541A</v>
          </cell>
        </row>
        <row r="5102">
          <cell r="A5102">
            <v>2048149</v>
          </cell>
          <cell r="B5102">
            <v>2048149</v>
          </cell>
          <cell r="C5102" t="str">
            <v>G&amp;G</v>
          </cell>
          <cell r="D5102" t="str">
            <v>Совместимые для Brother</v>
          </cell>
          <cell r="E5102" t="str">
            <v>Драм-картриджи</v>
          </cell>
          <cell r="F5102" t="str">
            <v>Блок фотобарабана G&amp;G GG-DR1075 DR-1050/DR-1060/DR-1070/DR-1000 черный ч/б:10000стр. для HL-1110/111</v>
          </cell>
          <cell r="G5102" t="str">
            <v>GG-DR1075</v>
          </cell>
        </row>
        <row r="5103">
          <cell r="A5103">
            <v>1423038</v>
          </cell>
          <cell r="B5103">
            <v>1423038</v>
          </cell>
          <cell r="C5103" t="str">
            <v>G&amp;G</v>
          </cell>
          <cell r="D5103" t="str">
            <v>Совместимые для Samsung</v>
          </cell>
          <cell r="E5103" t="str">
            <v>Тонер-картриджи</v>
          </cell>
          <cell r="F5103" t="str">
            <v>Картридж лазерный G&amp;G GG-K404S черный (1500стр.) для Samsung SL-C430/C430W/C480/C480W/C480FW</v>
          </cell>
          <cell r="G5103" t="str">
            <v>GG-K404S</v>
          </cell>
        </row>
        <row r="5104">
          <cell r="A5104">
            <v>1833120</v>
          </cell>
          <cell r="B5104">
            <v>1833120</v>
          </cell>
          <cell r="C5104" t="str">
            <v>G&amp;G</v>
          </cell>
          <cell r="D5104" t="str">
            <v>Совместимые для HP</v>
          </cell>
          <cell r="E5104" t="str">
            <v>Тонер-картриджи</v>
          </cell>
          <cell r="F5104" t="str">
            <v>Картридж лазерный G&amp;G 147A GG-W1470A черный (10500стр.) для HP LaserJet M611dn/M612dn/M634dn/M634h</v>
          </cell>
          <cell r="G5104" t="str">
            <v>GG-W1470A</v>
          </cell>
        </row>
        <row r="5105">
          <cell r="A5105">
            <v>1838733</v>
          </cell>
          <cell r="B5105">
            <v>1838733</v>
          </cell>
          <cell r="C5105" t="str">
            <v>G&amp;G</v>
          </cell>
          <cell r="D5105" t="str">
            <v>Совместимые для HP</v>
          </cell>
          <cell r="E5105" t="str">
            <v>Тонер-картриджи</v>
          </cell>
          <cell r="F5105" t="str">
            <v>Картридж лазерный G&amp;G GG-CF400X черный (2800стр.) для HP CLJ M252/252N/252DN/252DW/M277n/M277DW</v>
          </cell>
          <cell r="G5105" t="str">
            <v>GG-CF400X</v>
          </cell>
        </row>
        <row r="5106">
          <cell r="A5106">
            <v>1842745</v>
          </cell>
          <cell r="B5106">
            <v>1842745</v>
          </cell>
          <cell r="C5106" t="str">
            <v>G&amp;G</v>
          </cell>
          <cell r="D5106" t="str">
            <v>Совместимые для Kyocera</v>
          </cell>
          <cell r="E5106" t="str">
            <v>Тонер-картриджи</v>
          </cell>
          <cell r="F5106" t="str">
            <v>Картридж лазерный G&amp;G GG-TK5220C голубой (1200стр.) для Kyocera ECOSYS P5021cdn/P5021cdw/M5521cdn/M5</v>
          </cell>
          <cell r="G5106" t="str">
            <v>GG-TK5220C</v>
          </cell>
        </row>
        <row r="5107">
          <cell r="A5107">
            <v>1842746</v>
          </cell>
          <cell r="B5107">
            <v>1842746</v>
          </cell>
          <cell r="C5107" t="str">
            <v>G&amp;G</v>
          </cell>
          <cell r="D5107" t="str">
            <v>Совместимые для Kyocera</v>
          </cell>
          <cell r="E5107" t="str">
            <v>Тонер-картриджи</v>
          </cell>
          <cell r="F5107" t="str">
            <v>Картридж лазерный G&amp;G GG-TK5220M пурпурный (1200стр.) для Kyocera ECOSYS P5021cdn/P5021cdw/M5521cdn/</v>
          </cell>
          <cell r="G5107" t="str">
            <v>GG-TK5220M</v>
          </cell>
        </row>
        <row r="5108">
          <cell r="A5108">
            <v>1842747</v>
          </cell>
          <cell r="B5108">
            <v>1842747</v>
          </cell>
          <cell r="C5108" t="str">
            <v>G&amp;G</v>
          </cell>
          <cell r="D5108" t="str">
            <v>Совместимые для Kyocera</v>
          </cell>
          <cell r="E5108" t="str">
            <v>Тонер-картриджи</v>
          </cell>
          <cell r="F5108" t="str">
            <v>Картридж лазерный G&amp;G GG-TK5220Y желтый (1200стр.) для Kyocera ECOSYS P5021cdn/P5021cdw/M5521cdn/M55</v>
          </cell>
          <cell r="G5108" t="str">
            <v>GG-TK5220Y</v>
          </cell>
        </row>
        <row r="5109">
          <cell r="A5109">
            <v>1924730</v>
          </cell>
          <cell r="B5109">
            <v>1924730</v>
          </cell>
          <cell r="C5109" t="str">
            <v>G&amp;G</v>
          </cell>
          <cell r="D5109" t="str">
            <v>Совместимые для Xerox</v>
          </cell>
          <cell r="E5109" t="str">
            <v>Тонер-картриджи</v>
          </cell>
          <cell r="F5109" t="str">
            <v>Картридж лазерный G&amp;G GG-106R01485 черный (2000стр.) для Xerox WorkCentre 3210/ 3220</v>
          </cell>
          <cell r="G5109" t="str">
            <v>GG-106R01485</v>
          </cell>
        </row>
        <row r="5110">
          <cell r="A5110">
            <v>1936360</v>
          </cell>
          <cell r="B5110">
            <v>1936360</v>
          </cell>
          <cell r="C5110" t="str">
            <v>G&amp;G</v>
          </cell>
          <cell r="D5110" t="str">
            <v>Совместимые для HP</v>
          </cell>
          <cell r="E5110" t="str">
            <v>Тонер-картриджи</v>
          </cell>
          <cell r="F5110" t="str">
            <v>Картридж лазерный G&amp;G GG-CF362X желтый (9500стр.) для HP CLJ M552dn/M553N/M553DN/M553X/M577C/M577Z/M</v>
          </cell>
          <cell r="G5110" t="str">
            <v>GG-CF362X</v>
          </cell>
        </row>
        <row r="5111">
          <cell r="A5111">
            <v>1971377</v>
          </cell>
          <cell r="B5111">
            <v>1971377</v>
          </cell>
          <cell r="C5111" t="str">
            <v>G&amp;G</v>
          </cell>
          <cell r="D5111" t="str">
            <v>Совместимые для HP</v>
          </cell>
          <cell r="E5111" t="str">
            <v>Тонер-картриджи</v>
          </cell>
          <cell r="F5111" t="str">
            <v>Картридж лазерный G&amp;G GG-W1500A W1500A черный (975стр.) для HP LaserJet M111a/M111w/MFP M141a/M141W</v>
          </cell>
          <cell r="G5111" t="str">
            <v>GG-W1500A</v>
          </cell>
        </row>
        <row r="5112">
          <cell r="A5112">
            <v>1992605</v>
          </cell>
          <cell r="B5112">
            <v>1992605</v>
          </cell>
          <cell r="C5112" t="str">
            <v>G&amp;G</v>
          </cell>
          <cell r="D5112" t="str">
            <v>Совместимые для Lexmark</v>
          </cell>
          <cell r="E5112" t="str">
            <v>Тонер-картриджи</v>
          </cell>
          <cell r="F5112" t="str">
            <v>Картридж лазерный G&amp;G GG-55B5X0E 55B5X00/55B5X0E черный (20000стр.) для Lexmark MS431dn/MS431dw/MX43</v>
          </cell>
          <cell r="G5112" t="str">
            <v>GG-55B5X0E</v>
          </cell>
        </row>
        <row r="5113">
          <cell r="A5113">
            <v>1992649</v>
          </cell>
          <cell r="B5113">
            <v>1992649</v>
          </cell>
          <cell r="C5113" t="str">
            <v>G&amp;G</v>
          </cell>
          <cell r="D5113" t="str">
            <v>Совместимые для HP</v>
          </cell>
          <cell r="E5113" t="str">
            <v>Тонер-картриджи</v>
          </cell>
          <cell r="F5113" t="str">
            <v>Картридж лазерный G&amp;G GG-W2010A W2010A(659A) черный (16000стр.) для HP CLJ Ent M856/MFP M776</v>
          </cell>
          <cell r="G5113" t="str">
            <v>GG-W2010A</v>
          </cell>
        </row>
        <row r="5114">
          <cell r="A5114">
            <v>1992657</v>
          </cell>
          <cell r="B5114">
            <v>1992657</v>
          </cell>
          <cell r="C5114" t="str">
            <v>G&amp;G</v>
          </cell>
          <cell r="D5114" t="str">
            <v>Совместимые для HP</v>
          </cell>
          <cell r="E5114" t="str">
            <v>Тонер-картриджи</v>
          </cell>
          <cell r="F5114" t="str">
            <v>Картридж лазерный G&amp;G GG-W2011X W2011X(659X) голубой (29000стр.) для HP CLJ Ent M856/MFP M776</v>
          </cell>
          <cell r="G5114" t="str">
            <v>GG-W2011X</v>
          </cell>
        </row>
        <row r="5115">
          <cell r="A5115">
            <v>1992664</v>
          </cell>
          <cell r="B5115">
            <v>1992664</v>
          </cell>
          <cell r="C5115" t="str">
            <v>G&amp;G</v>
          </cell>
          <cell r="D5115" t="str">
            <v>Совместимые для HP</v>
          </cell>
          <cell r="E5115" t="str">
            <v>Тонер-картриджи</v>
          </cell>
          <cell r="F5115" t="str">
            <v>Картридж лазерный G&amp;G GG-W2013X W2013X(659X) пурпурный (29000стр.) для HP CLJ Ent M856/MFP M776</v>
          </cell>
          <cell r="G5115" t="str">
            <v>GG-W2013X</v>
          </cell>
        </row>
        <row r="5116">
          <cell r="A5116">
            <v>2044298</v>
          </cell>
          <cell r="B5116">
            <v>2044298</v>
          </cell>
          <cell r="C5116" t="str">
            <v>G&amp;G</v>
          </cell>
          <cell r="D5116" t="str">
            <v>Совместимые для HP</v>
          </cell>
          <cell r="E5116" t="str">
            <v>Тонер-картриджи</v>
          </cell>
          <cell r="F5116" t="str">
            <v>Картридж лазерный G&amp;G GG-CF531A CF531A голубой (900стр.) для HP CLJ M154A/M154NW M180/180N/M181/M181</v>
          </cell>
          <cell r="G5116" t="str">
            <v>GG-CF531A</v>
          </cell>
        </row>
        <row r="5117">
          <cell r="A5117">
            <v>2045780</v>
          </cell>
          <cell r="B5117">
            <v>2045780</v>
          </cell>
          <cell r="C5117" t="str">
            <v>G&amp;G</v>
          </cell>
          <cell r="D5117" t="str">
            <v>Совместимые для HP</v>
          </cell>
          <cell r="E5117" t="str">
            <v>Тонер-картриджи</v>
          </cell>
          <cell r="F5117" t="str">
            <v>Картридж лазерный G&amp;G GG-CF533A CF533A пурпурный (900стр.) для HP CLJ M154A/M154NW M180/180N/M181/M1</v>
          </cell>
          <cell r="G5117" t="str">
            <v>GG-CF533A</v>
          </cell>
        </row>
        <row r="5118">
          <cell r="A5118">
            <v>2045781</v>
          </cell>
          <cell r="B5118">
            <v>2045781</v>
          </cell>
          <cell r="C5118" t="str">
            <v>G&amp;G</v>
          </cell>
          <cell r="D5118" t="str">
            <v>Совместимые для HP</v>
          </cell>
          <cell r="E5118" t="str">
            <v>Тонер-картриджи</v>
          </cell>
          <cell r="F5118" t="str">
            <v>Картридж лазерный G&amp;G GG-CF532A CF532A желтый (900стр.) для HP CLJ M154A/M154NW M180/180N/M181/M181F</v>
          </cell>
          <cell r="G5118" t="str">
            <v>GG-CF532A</v>
          </cell>
        </row>
        <row r="5119">
          <cell r="A5119">
            <v>2045787</v>
          </cell>
          <cell r="B5119">
            <v>2045787</v>
          </cell>
          <cell r="C5119" t="str">
            <v>G&amp;G</v>
          </cell>
          <cell r="D5119" t="str">
            <v>Совместимые для HP</v>
          </cell>
          <cell r="E5119" t="str">
            <v>Тонер-картриджи</v>
          </cell>
          <cell r="F5119" t="str">
            <v>Картридж лазерный G&amp;G GG-CF530A CF530A черный (1100стр.) для HP CLJ M154A/M154NW M180/180N/M181/M181</v>
          </cell>
          <cell r="G5119" t="str">
            <v>GG-CF530A</v>
          </cell>
        </row>
        <row r="5120">
          <cell r="A5120">
            <v>2046750</v>
          </cell>
          <cell r="B5120">
            <v>2046750</v>
          </cell>
          <cell r="C5120" t="str">
            <v>G&amp;G</v>
          </cell>
          <cell r="D5120" t="str">
            <v>Совместимые для Brother</v>
          </cell>
          <cell r="E5120" t="str">
            <v>Драм-картриджи</v>
          </cell>
          <cell r="F5120" t="str">
            <v>Блок фотобарабана G&amp;G GG-DR3400 DR-3400 черный ч/б:30000стр. для HL-L5000D/L5100DN/L5200DW/L5200DWT/</v>
          </cell>
          <cell r="G5120" t="str">
            <v>GG-DR3400</v>
          </cell>
        </row>
        <row r="5121">
          <cell r="A5121">
            <v>2048489</v>
          </cell>
          <cell r="B5121">
            <v>2048489</v>
          </cell>
          <cell r="C5121" t="str">
            <v>G&amp;G</v>
          </cell>
          <cell r="D5121" t="str">
            <v>Совместимые для HP</v>
          </cell>
          <cell r="E5121" t="str">
            <v>Тонер-картриджи</v>
          </cell>
          <cell r="F5121" t="str">
            <v>Картридж лазерный G&amp;G GG-CF400A CF400A черный (1500стр.) для HP CLJ M252/252N/252DN/252DW/M277n/M277</v>
          </cell>
          <cell r="G5121" t="str">
            <v>GG-CF400A</v>
          </cell>
        </row>
        <row r="5122">
          <cell r="A5122">
            <v>2048517</v>
          </cell>
          <cell r="B5122">
            <v>2048517</v>
          </cell>
          <cell r="C5122" t="str">
            <v>G&amp;G</v>
          </cell>
          <cell r="D5122" t="str">
            <v>Совместимые для HP</v>
          </cell>
          <cell r="E5122" t="str">
            <v>Тонер-картриджи</v>
          </cell>
          <cell r="F5122" t="str">
            <v>Картридж лазерный G&amp;G GG-CE251A CE251A голубой (7000стр.) для HP CLJ CP3525n/CP3525dn/CP3525X/CP3520</v>
          </cell>
          <cell r="G5122" t="str">
            <v>GG-CE251A</v>
          </cell>
        </row>
        <row r="5123">
          <cell r="A5123">
            <v>2048518</v>
          </cell>
          <cell r="B5123">
            <v>2048518</v>
          </cell>
          <cell r="C5123" t="str">
            <v>G&amp;G</v>
          </cell>
          <cell r="D5123" t="str">
            <v>Совместимые для HP</v>
          </cell>
          <cell r="E5123" t="str">
            <v>Тонер-картриджи</v>
          </cell>
          <cell r="F5123" t="str">
            <v>Картридж лазерный G&amp;G GG-CE252A CE252A желтый (7000стр.) для HP CLJ CP3525n/CP3525dn/CP3525X/CP3520/</v>
          </cell>
          <cell r="G5123" t="str">
            <v>GG-CE252A</v>
          </cell>
        </row>
        <row r="5124">
          <cell r="A5124">
            <v>1413421</v>
          </cell>
          <cell r="B5124">
            <v>1413421</v>
          </cell>
          <cell r="C5124" t="str">
            <v>CACTUS</v>
          </cell>
          <cell r="D5124" t="str">
            <v>Совместимые для Konica-Minolta</v>
          </cell>
          <cell r="E5124" t="str">
            <v>Тонер-картриджи</v>
          </cell>
          <cell r="F5124" t="str">
            <v>Картридж лазерный Cactus CS-TN324M TN-324M пурпурный (26000стр.) для Konica Minolta bizhub C258/C308</v>
          </cell>
          <cell r="G5124" t="str">
            <v>CS-TN324M</v>
          </cell>
        </row>
        <row r="5125">
          <cell r="A5125">
            <v>1413422</v>
          </cell>
          <cell r="B5125">
            <v>1413422</v>
          </cell>
          <cell r="C5125" t="str">
            <v>CACTUS</v>
          </cell>
          <cell r="D5125" t="str">
            <v>Совместимые для Konica-Minolta</v>
          </cell>
          <cell r="E5125" t="str">
            <v>Тонер-картриджи</v>
          </cell>
          <cell r="F5125" t="str">
            <v>Картридж лазерный Cactus CS-TN324Y TN-324Y желтый (26000стр.) для Konica Minolta bizhub C258/C308/C3</v>
          </cell>
          <cell r="G5125" t="str">
            <v>CS-TN324Y</v>
          </cell>
        </row>
        <row r="5126">
          <cell r="A5126">
            <v>1563109</v>
          </cell>
          <cell r="B5126">
            <v>1563109</v>
          </cell>
          <cell r="C5126" t="str">
            <v>CACTUS</v>
          </cell>
          <cell r="D5126" t="str">
            <v>Совместимые для Epson</v>
          </cell>
          <cell r="E5126" t="str">
            <v>Струйные картриджи</v>
          </cell>
          <cell r="F5126" t="str">
            <v>Картридж струйный Cactus CS-SJIC30PBK C33S020639 черный (295мл) для Epson ColorWorks TM-C7500G</v>
          </cell>
          <cell r="G5126" t="str">
            <v>CS-SJIC30PBK</v>
          </cell>
        </row>
        <row r="5127">
          <cell r="A5127">
            <v>1563113</v>
          </cell>
          <cell r="B5127">
            <v>1563113</v>
          </cell>
          <cell r="C5127" t="str">
            <v>CACTUS</v>
          </cell>
          <cell r="D5127" t="str">
            <v>Совместимые для Epson</v>
          </cell>
          <cell r="E5127" t="str">
            <v>Струйные картриджи</v>
          </cell>
          <cell r="F5127" t="str">
            <v>Картридж струйный Cactus CS-SJIC30PM C33S020641 пурпурный (295мл) для Epson ColorWorks TM-C7500G</v>
          </cell>
          <cell r="G5127" t="str">
            <v>CS-SJIC30PM</v>
          </cell>
        </row>
        <row r="5128">
          <cell r="A5128">
            <v>1563115</v>
          </cell>
          <cell r="B5128">
            <v>1563115</v>
          </cell>
          <cell r="C5128" t="str">
            <v>CACTUS</v>
          </cell>
          <cell r="D5128" t="str">
            <v>Совместимые для Epson</v>
          </cell>
          <cell r="E5128" t="str">
            <v>Струйные картриджи</v>
          </cell>
          <cell r="F5128" t="str">
            <v>Картридж струйный Cactus CS-SJIC30PY C33S020642 желтый (295мл) для Epson ColorWorks TM-C7500G</v>
          </cell>
          <cell r="G5128" t="str">
            <v>CS-SJIC30PY</v>
          </cell>
        </row>
        <row r="5129">
          <cell r="A5129">
            <v>1906196</v>
          </cell>
          <cell r="B5129">
            <v>1906196</v>
          </cell>
          <cell r="C5129" t="str">
            <v>CACTUS</v>
          </cell>
          <cell r="D5129" t="str">
            <v>Совместимые для Xerox</v>
          </cell>
          <cell r="E5129" t="str">
            <v>Тонер-картриджи</v>
          </cell>
          <cell r="F5129" t="str">
            <v>Картридж лазерный Cactus CS-PH6128C 106R01456 голубой (2500стр.) для Xerox Phaser 6128</v>
          </cell>
          <cell r="G5129" t="str">
            <v>CS-PH6128C</v>
          </cell>
        </row>
        <row r="5130">
          <cell r="A5130">
            <v>1906202</v>
          </cell>
          <cell r="B5130">
            <v>1906202</v>
          </cell>
          <cell r="C5130" t="str">
            <v>CACTUS</v>
          </cell>
          <cell r="D5130" t="str">
            <v>Совместимые для Xerox</v>
          </cell>
          <cell r="E5130" t="str">
            <v>Тонер-картриджи</v>
          </cell>
          <cell r="F5130" t="str">
            <v>Картридж лазерный Cactus CS-PH6128M 106R01457 пурпурный (2500стр.) для Xerox Phaser 6128</v>
          </cell>
          <cell r="G5130" t="str">
            <v>CS-PH6128M</v>
          </cell>
        </row>
        <row r="5131">
          <cell r="A5131">
            <v>1906204</v>
          </cell>
          <cell r="B5131">
            <v>1906204</v>
          </cell>
          <cell r="C5131" t="str">
            <v>CACTUS</v>
          </cell>
          <cell r="D5131" t="str">
            <v>Совместимые для Xerox</v>
          </cell>
          <cell r="E5131" t="str">
            <v>Тонер-картриджи</v>
          </cell>
          <cell r="F5131" t="str">
            <v>Картридж лазерный Cactus CS-PH6128Y 106R01458 желтый (2500стр.) для Xerox Phaser 6128</v>
          </cell>
          <cell r="G5131" t="str">
            <v>CS-PH6128Y</v>
          </cell>
        </row>
        <row r="5132">
          <cell r="A5132">
            <v>1796606</v>
          </cell>
          <cell r="B5132">
            <v>1796606</v>
          </cell>
          <cell r="C5132" t="str">
            <v>CACTUS</v>
          </cell>
          <cell r="D5132" t="str">
            <v>Совместимые для Ricoh</v>
          </cell>
          <cell r="E5132" t="str">
            <v>Тонер-картриджи</v>
          </cell>
          <cell r="F5132" t="str">
            <v>Картридж лазерный Cactus CS-MPC6003K 841853 черный (33000стр.) для Ricoh MPC4503/C5503/C6003/C4504/C</v>
          </cell>
          <cell r="G5132" t="str">
            <v>CS-MPC6003K</v>
          </cell>
        </row>
        <row r="5133">
          <cell r="A5133">
            <v>1992607</v>
          </cell>
          <cell r="B5133">
            <v>1992607</v>
          </cell>
          <cell r="C5133" t="str">
            <v>G&amp;G</v>
          </cell>
          <cell r="D5133" t="str">
            <v>Совместимые для Lexmark</v>
          </cell>
          <cell r="E5133" t="str">
            <v>Тонер-картриджи</v>
          </cell>
          <cell r="F5133" t="str">
            <v>Картридж лазерный G&amp;G GG-78C5XC0 78C5XC0 голубой (5000стр.) для Lexmark CS421/CS421dn/CS521/CS521dn/</v>
          </cell>
          <cell r="G5133" t="str">
            <v>GG-78C5XC0</v>
          </cell>
        </row>
        <row r="5134">
          <cell r="A5134">
            <v>1992608</v>
          </cell>
          <cell r="B5134">
            <v>1992608</v>
          </cell>
          <cell r="C5134" t="str">
            <v>G&amp;G</v>
          </cell>
          <cell r="D5134" t="str">
            <v>Совместимые для Lexmark</v>
          </cell>
          <cell r="E5134" t="str">
            <v>Тонер-картриджи</v>
          </cell>
          <cell r="F5134" t="str">
            <v>Картридж лазерный G&amp;G GG-78C5XM0 78C5XM0 пурпурный (5000стр.) для Lexmark CS421/CS421dn/CS521/CS521d</v>
          </cell>
          <cell r="G5134" t="str">
            <v>GG-78C5XM0</v>
          </cell>
        </row>
        <row r="5135">
          <cell r="A5135">
            <v>1992609</v>
          </cell>
          <cell r="B5135">
            <v>1992609</v>
          </cell>
          <cell r="C5135" t="str">
            <v>G&amp;G</v>
          </cell>
          <cell r="D5135" t="str">
            <v>Совместимые для Lexmark</v>
          </cell>
          <cell r="E5135" t="str">
            <v>Тонер-картриджи</v>
          </cell>
          <cell r="F5135" t="str">
            <v>Картридж лазерный G&amp;G GG-78C5XY0 78C5XY0 желтый (5000стр.) для Lexmark CS421/CS421dn/CS521/CS521dn/C</v>
          </cell>
          <cell r="G5135" t="str">
            <v>GG-78C5XY0</v>
          </cell>
        </row>
        <row r="5136">
          <cell r="A5136">
            <v>1778544</v>
          </cell>
          <cell r="B5136">
            <v>1778544</v>
          </cell>
          <cell r="C5136" t="str">
            <v>CACTUS</v>
          </cell>
          <cell r="D5136" t="str">
            <v>Запчасти для ремонта оргтехники</v>
          </cell>
          <cell r="E5136" t="str">
            <v>Запчасти</v>
          </cell>
          <cell r="F5136" t="str">
            <v>Тефлоновый вал Cactus CS-UFR-KON-BH163 (4021-5701-02) для Konica Minolta Di183/1811/1611/152, Bizhub</v>
          </cell>
          <cell r="G5136" t="str">
            <v>CS-UFR-KON-BH163</v>
          </cell>
        </row>
        <row r="5137">
          <cell r="A5137">
            <v>1992603</v>
          </cell>
          <cell r="B5137">
            <v>1992603</v>
          </cell>
          <cell r="C5137" t="str">
            <v>G&amp;G</v>
          </cell>
          <cell r="D5137" t="str">
            <v>Совместимые для Lexmark</v>
          </cell>
          <cell r="E5137" t="str">
            <v>Тонер-картриджи</v>
          </cell>
          <cell r="F5137" t="str">
            <v>Картридж лазерный G&amp;G GG-55B5H0E 55B5H00/55B5H0E черный (15000стр.) для Lexmark MS331dn/MS431dn/MS43</v>
          </cell>
          <cell r="G5137" t="str">
            <v>GG-55B5H0E</v>
          </cell>
        </row>
        <row r="5138">
          <cell r="A5138">
            <v>1992629</v>
          </cell>
          <cell r="B5138">
            <v>1992629</v>
          </cell>
          <cell r="C5138" t="str">
            <v>G&amp;G</v>
          </cell>
          <cell r="D5138" t="str">
            <v>Совместимые для Lexmark</v>
          </cell>
          <cell r="E5138" t="str">
            <v>Тонер-картриджи</v>
          </cell>
          <cell r="F5138" t="str">
            <v>Картридж лазерный G&amp;G GG-74C5HC0 74C5HC0 голубой (12000стр.) для Lexmark CS720de/CS720dte/CS725dte/C</v>
          </cell>
          <cell r="G5138" t="str">
            <v>GG-74C5HC0</v>
          </cell>
        </row>
        <row r="5139">
          <cell r="A5139">
            <v>1992630</v>
          </cell>
          <cell r="B5139">
            <v>1992630</v>
          </cell>
          <cell r="C5139" t="str">
            <v>G&amp;G</v>
          </cell>
          <cell r="D5139" t="str">
            <v>Совместимые для Lexmark</v>
          </cell>
          <cell r="E5139" t="str">
            <v>Тонер-картриджи</v>
          </cell>
          <cell r="F5139" t="str">
            <v>Картридж лазерный G&amp;G GG-74C5HM0 74C5HM0 пурпурный (12000стр.) для Lexmark CS720de/CS720dte/CS725dte</v>
          </cell>
          <cell r="G5139" t="str">
            <v>GG-74C5HM0</v>
          </cell>
        </row>
        <row r="5140">
          <cell r="A5140">
            <v>1992632</v>
          </cell>
          <cell r="B5140">
            <v>1992632</v>
          </cell>
          <cell r="C5140" t="str">
            <v>G&amp;G</v>
          </cell>
          <cell r="D5140" t="str">
            <v>Совместимые для Lexmark</v>
          </cell>
          <cell r="E5140" t="str">
            <v>Тонер-картриджи</v>
          </cell>
          <cell r="F5140" t="str">
            <v>Картридж лазерный G&amp;G GG-74C5HY0 74C5HY0 желтый (12000стр.) для Lexmark CS720de/CS720dte/CS725dte/CS</v>
          </cell>
          <cell r="G5140" t="str">
            <v>GG-74C5HY0</v>
          </cell>
        </row>
        <row r="5141">
          <cell r="A5141">
            <v>1917706</v>
          </cell>
          <cell r="B5141">
            <v>1917706</v>
          </cell>
          <cell r="C5141" t="str">
            <v>CACTUS</v>
          </cell>
          <cell r="D5141" t="str">
            <v>Запчасти для ремонта оргтехники</v>
          </cell>
          <cell r="E5141" t="str">
            <v>Запчасти</v>
          </cell>
          <cell r="F5141" t="str">
            <v>Ролик подхвата Cactus CS-PRA-HP-M630 (RL1-2099-000) для HP CLJ CP4025, CP4525, CM4540, CLJ Enterpris</v>
          </cell>
          <cell r="G5141" t="str">
            <v>CS-PRA-HP-M630</v>
          </cell>
        </row>
        <row r="5142">
          <cell r="A5142">
            <v>1934210</v>
          </cell>
          <cell r="B5142">
            <v>1934210</v>
          </cell>
          <cell r="C5142" t="str">
            <v>CACTUS</v>
          </cell>
          <cell r="D5142" t="str">
            <v>Совместимые для Dymo</v>
          </cell>
          <cell r="E5142" t="str">
            <v>Ленты для печати наклеек</v>
          </cell>
          <cell r="F5142" t="str">
            <v>Картридж ленточный Cactus CS-D1-45013 черный на белом 12x7 45013 для Dymo LM 160, 210D, 280, PnP, 42</v>
          </cell>
          <cell r="G5142" t="str">
            <v>CS-D1-45013</v>
          </cell>
        </row>
        <row r="5143">
          <cell r="A5143">
            <v>1607026</v>
          </cell>
          <cell r="B5143">
            <v>1607026</v>
          </cell>
          <cell r="C5143" t="str">
            <v>CACTUS</v>
          </cell>
          <cell r="D5143" t="str">
            <v>Материалы для заправки</v>
          </cell>
          <cell r="E5143" t="str">
            <v>Чернила и заправки</v>
          </cell>
          <cell r="F5143" t="str">
            <v>Заправочный набор Cactus CS-RK-C2P10 №651 черный30мл для HP DJ 5575/5645</v>
          </cell>
          <cell r="G5143" t="str">
            <v>CS-RK-C2P10</v>
          </cell>
        </row>
        <row r="5144">
          <cell r="A5144">
            <v>1912253</v>
          </cell>
          <cell r="B5144">
            <v>1912253</v>
          </cell>
          <cell r="C5144" t="str">
            <v>CACTUS</v>
          </cell>
          <cell r="D5144" t="str">
            <v>Совместимые для Epson</v>
          </cell>
          <cell r="E5144" t="str">
            <v>Ленты для печати наклеек</v>
          </cell>
          <cell r="F5144" t="str">
            <v>Картридж ленточный Cactus CS-LK3WBN черный на белом 9x9 LK-3WBN для Epson LW300/LW400/LW700/LW600P/L</v>
          </cell>
          <cell r="G5144" t="str">
            <v>CS-LK3WBN</v>
          </cell>
        </row>
        <row r="5145">
          <cell r="A5145">
            <v>1912263</v>
          </cell>
          <cell r="B5145">
            <v>1912263</v>
          </cell>
          <cell r="C5145" t="str">
            <v>CACTUS</v>
          </cell>
          <cell r="D5145" t="str">
            <v>Совместимые для Epson</v>
          </cell>
          <cell r="E5145" t="str">
            <v>Ленты для печати наклеек</v>
          </cell>
          <cell r="F5145" t="str">
            <v>Картридж ленточный Cactus CS-LK4TBN черный на прозрачном 12x9 LK-4TBN для Epson LW300/LW400/LW700/LW</v>
          </cell>
          <cell r="G5145" t="str">
            <v>CS-LK4TBN</v>
          </cell>
        </row>
        <row r="5146">
          <cell r="A5146">
            <v>1912301</v>
          </cell>
          <cell r="B5146">
            <v>1912301</v>
          </cell>
          <cell r="C5146" t="str">
            <v>CACTUS</v>
          </cell>
          <cell r="D5146" t="str">
            <v>Совместимые для Epson</v>
          </cell>
          <cell r="E5146" t="str">
            <v>Ленты для печати наклеек</v>
          </cell>
          <cell r="F5146" t="str">
            <v>Картридж ленточный Cactus CS-LK5BWV белый на черном 18x9 LK-5BWV для Epson LW400/LW700/LW600P/LW1000</v>
          </cell>
          <cell r="G5146" t="str">
            <v>CS-LK5BWV</v>
          </cell>
        </row>
        <row r="5147">
          <cell r="A5147">
            <v>1934354</v>
          </cell>
          <cell r="B5147">
            <v>1934354</v>
          </cell>
          <cell r="C5147" t="str">
            <v>CACTUS</v>
          </cell>
          <cell r="D5147" t="str">
            <v>Совместимые для Dymo</v>
          </cell>
          <cell r="E5147" t="str">
            <v>Ленты для печати наклеек</v>
          </cell>
          <cell r="F5147" t="str">
            <v>Картридж ленточный Cactus CS-D1-53710 черный на прозрачном 24x7 53710 для Dymo Rhino Pro 6000, LM 50</v>
          </cell>
          <cell r="G5147" t="str">
            <v>CS-D1-53710</v>
          </cell>
        </row>
        <row r="5148">
          <cell r="A5148">
            <v>1934380</v>
          </cell>
          <cell r="B5148">
            <v>1934380</v>
          </cell>
          <cell r="C5148" t="str">
            <v>CACTUS</v>
          </cell>
          <cell r="D5148" t="str">
            <v>Совместимые для Dymo</v>
          </cell>
          <cell r="E5148" t="str">
            <v>Ленты для печати наклеек</v>
          </cell>
          <cell r="F5148" t="str">
            <v>Картридж ленточный Cactus CS-D1-43610 черный на прозрачном 6x7 43610 для Dymo LM 160, 210D, 280, PnP</v>
          </cell>
          <cell r="G5148" t="str">
            <v>CS-D1-43610</v>
          </cell>
        </row>
        <row r="5149">
          <cell r="A5149">
            <v>367068</v>
          </cell>
          <cell r="B5149">
            <v>367068</v>
          </cell>
          <cell r="C5149" t="str">
            <v>CACTUS</v>
          </cell>
          <cell r="D5149" t="str">
            <v>Материалы для заправки</v>
          </cell>
          <cell r="E5149" t="str">
            <v>Чернила и заправки</v>
          </cell>
          <cell r="F5149" t="str">
            <v>Заправочный набор Cactus CS-RK-F6V16AE многоцветный 3x90мл для HP DJ 1110/1111/1112/2130/2131</v>
          </cell>
          <cell r="G5149" t="str">
            <v>CS-RK-F6V16AE</v>
          </cell>
        </row>
        <row r="5150">
          <cell r="A5150">
            <v>845556</v>
          </cell>
          <cell r="B5150">
            <v>845556</v>
          </cell>
          <cell r="C5150" t="str">
            <v>CACTUS</v>
          </cell>
          <cell r="D5150" t="str">
            <v>Материалы для заправки</v>
          </cell>
          <cell r="E5150" t="str">
            <v>Чернила и заправки</v>
          </cell>
          <cell r="F5150" t="str">
            <v>Чернила Cactus CS-I-CC643C голубой 100мл для HP DJ D1663/D2563/D2663/D5563/PS C4683/C4783</v>
          </cell>
          <cell r="G5150" t="str">
            <v>CS-I-CC643C</v>
          </cell>
        </row>
        <row r="5151">
          <cell r="A5151">
            <v>845559</v>
          </cell>
          <cell r="B5151">
            <v>845559</v>
          </cell>
          <cell r="C5151" t="str">
            <v>CACTUS</v>
          </cell>
          <cell r="D5151" t="str">
            <v>Материалы для заправки</v>
          </cell>
          <cell r="E5151" t="str">
            <v>Чернила и заправки</v>
          </cell>
          <cell r="F5151" t="str">
            <v>Чернила Cactus CS-I-CH564M пурпурный 100мл для HP DJ 1050/2050/2050s</v>
          </cell>
          <cell r="G5151" t="str">
            <v>CS-I-CH564M</v>
          </cell>
        </row>
        <row r="5152">
          <cell r="A5152">
            <v>845564</v>
          </cell>
          <cell r="B5152">
            <v>845564</v>
          </cell>
          <cell r="C5152" t="str">
            <v>CACTUS</v>
          </cell>
          <cell r="D5152" t="str">
            <v>Материалы для заправки</v>
          </cell>
          <cell r="E5152" t="str">
            <v>Чернила и заправки</v>
          </cell>
          <cell r="F5152" t="str">
            <v>Чернила Cactus CS-I-CL41C голубой 100мл для Canon Pixma MP150/MP160/MP170/MP180/MP210/MP220</v>
          </cell>
          <cell r="G5152" t="str">
            <v>CS-I-CL41C</v>
          </cell>
        </row>
        <row r="5153">
          <cell r="A5153">
            <v>845636</v>
          </cell>
          <cell r="B5153">
            <v>845636</v>
          </cell>
          <cell r="C5153" t="str">
            <v>CACTUS</v>
          </cell>
          <cell r="D5153" t="str">
            <v>Материалы для заправки</v>
          </cell>
          <cell r="E5153" t="str">
            <v>Чернила и заправки</v>
          </cell>
          <cell r="F5153" t="str">
            <v>Чернила Cactus CS-I-EPT2613 пурпурный 100мл для Epson ExpHo XP600/605/700/800</v>
          </cell>
          <cell r="G5153" t="str">
            <v>CS-I-EPT2613</v>
          </cell>
        </row>
        <row r="5154">
          <cell r="A5154">
            <v>845661</v>
          </cell>
          <cell r="B5154">
            <v>845661</v>
          </cell>
          <cell r="C5154" t="str">
            <v>CACTUS</v>
          </cell>
          <cell r="D5154" t="str">
            <v>Материалы для заправки</v>
          </cell>
          <cell r="E5154" t="str">
            <v>Чернила и заправки</v>
          </cell>
          <cell r="F5154" t="str">
            <v>Заправочный набор Cactus CS-RK-C9352 многоцветный 3x90мл для HP DJ 3920/3940/D1360/D1460/D1470/D1560</v>
          </cell>
          <cell r="G5154" t="str">
            <v>CS-RK-C9352</v>
          </cell>
        </row>
        <row r="5155">
          <cell r="A5155">
            <v>845682</v>
          </cell>
          <cell r="B5155">
            <v>845682</v>
          </cell>
          <cell r="C5155" t="str">
            <v>CACTUS</v>
          </cell>
          <cell r="D5155" t="str">
            <v>Материалы для заправки</v>
          </cell>
          <cell r="E5155" t="str">
            <v>Чернила и заправки</v>
          </cell>
          <cell r="F5155" t="str">
            <v>Заправочный набор Cactus CS-RK-CL511 многоцветный 3x30мл для Canon MP240/MP250/MP260/MP270</v>
          </cell>
          <cell r="G5155" t="str">
            <v>CS-RK-CL511</v>
          </cell>
        </row>
        <row r="5156">
          <cell r="A5156">
            <v>1992635</v>
          </cell>
          <cell r="B5156">
            <v>1992635</v>
          </cell>
          <cell r="C5156" t="str">
            <v>G&amp;G</v>
          </cell>
          <cell r="D5156" t="str">
            <v>Совместимые для Lexmark</v>
          </cell>
          <cell r="E5156" t="str">
            <v>Тонер-картриджи</v>
          </cell>
          <cell r="F5156" t="str">
            <v>Картридж лазерный G&amp;G GG-72K50C0 72K50C0 голубой (8000стр.) для Lexmark CS820dtfe/CS820dte/CS820de/C</v>
          </cell>
          <cell r="G5156" t="str">
            <v>GG-72K50C0</v>
          </cell>
        </row>
        <row r="5157">
          <cell r="A5157">
            <v>1992637</v>
          </cell>
          <cell r="B5157">
            <v>1992637</v>
          </cell>
          <cell r="C5157" t="str">
            <v>G&amp;G</v>
          </cell>
          <cell r="D5157" t="str">
            <v>Совместимые для Lexmark</v>
          </cell>
          <cell r="E5157" t="str">
            <v>Тонер-картриджи</v>
          </cell>
          <cell r="F5157" t="str">
            <v>Картридж лазерный G&amp;G GG-72K50M0 72K50M0 пурпурный (8000стр.) для Lexmark CS820dtfe/CS820dte/CS820de</v>
          </cell>
          <cell r="G5157" t="str">
            <v>GG-72K50M0</v>
          </cell>
        </row>
        <row r="5158">
          <cell r="A5158">
            <v>1992638</v>
          </cell>
          <cell r="B5158">
            <v>1992638</v>
          </cell>
          <cell r="C5158" t="str">
            <v>G&amp;G</v>
          </cell>
          <cell r="D5158" t="str">
            <v>Совместимые для Lexmark</v>
          </cell>
          <cell r="E5158" t="str">
            <v>Тонер-картриджи</v>
          </cell>
          <cell r="F5158" t="str">
            <v>Картридж лазерный G&amp;G GG-72K50Y0 72K50Y0 желтый (8000стр.) для Lexmark CS820dtfe/CS820dte/CS820de/CX</v>
          </cell>
          <cell r="G5158" t="str">
            <v>GG-72K50Y0</v>
          </cell>
        </row>
        <row r="5159">
          <cell r="A5159">
            <v>1992623</v>
          </cell>
          <cell r="B5159">
            <v>1992623</v>
          </cell>
          <cell r="C5159" t="str">
            <v>G&amp;G</v>
          </cell>
          <cell r="D5159" t="str">
            <v>Совместимые для Lexmark</v>
          </cell>
          <cell r="E5159" t="str">
            <v>Тонер-картриджи</v>
          </cell>
          <cell r="F5159" t="str">
            <v>Картридж лазерный G&amp;G GG-74C5SC0 74C5SC0 голубой (7000стр.) для Lexmark CS720de/CS720dte/CS725dte/CS</v>
          </cell>
          <cell r="G5159" t="str">
            <v>GG-74C5SC0</v>
          </cell>
        </row>
        <row r="5160">
          <cell r="A5160">
            <v>1992624</v>
          </cell>
          <cell r="B5160">
            <v>1992624</v>
          </cell>
          <cell r="C5160" t="str">
            <v>G&amp;G</v>
          </cell>
          <cell r="D5160" t="str">
            <v>Совместимые для Lexmark</v>
          </cell>
          <cell r="E5160" t="str">
            <v>Тонер-картриджи</v>
          </cell>
          <cell r="F5160" t="str">
            <v>Картридж лазерный G&amp;G GG-74C5SM0 74C5SM0 пурпурный (7000стр.) для Lexmark CS720de/CS720dte/CS725dte/</v>
          </cell>
          <cell r="G5160" t="str">
            <v>GG-74C5SM0</v>
          </cell>
        </row>
        <row r="5161">
          <cell r="A5161">
            <v>1992625</v>
          </cell>
          <cell r="B5161">
            <v>1992625</v>
          </cell>
          <cell r="C5161" t="str">
            <v>G&amp;G</v>
          </cell>
          <cell r="D5161" t="str">
            <v>Совместимые для Lexmark</v>
          </cell>
          <cell r="E5161" t="str">
            <v>Тонер-картриджи</v>
          </cell>
          <cell r="F5161" t="str">
            <v>Картридж лазерный G&amp;G GG-74C5SY0 74C5SY0 желтый (7000стр.) для Lexmark CS720de/CS720dte/CS725dte/CS7</v>
          </cell>
          <cell r="G5161" t="str">
            <v>GG-74C5SY0</v>
          </cell>
        </row>
        <row r="5162">
          <cell r="A5162">
            <v>1824527</v>
          </cell>
          <cell r="B5162">
            <v>1824527</v>
          </cell>
          <cell r="C5162" t="str">
            <v>CET</v>
          </cell>
          <cell r="D5162" t="str">
            <v>Запчасти для ремонта оргтехники</v>
          </cell>
          <cell r="E5162" t="str">
            <v>Запчасти</v>
          </cell>
          <cell r="F5162" t="str">
            <v>Вал резиновый Cet CET3355 (NROLI1453FCZ1/NROLI1840FCZZ) для Sharp ARM550/M620/M700/MX-M550/M620/M700</v>
          </cell>
          <cell r="G5162" t="str">
            <v>CET3355</v>
          </cell>
        </row>
        <row r="5163">
          <cell r="A5163">
            <v>1928499</v>
          </cell>
          <cell r="B5163">
            <v>1928499</v>
          </cell>
          <cell r="C5163" t="str">
            <v>G&amp;G</v>
          </cell>
          <cell r="D5163" t="str">
            <v>Совместимые для HP</v>
          </cell>
          <cell r="E5163" t="str">
            <v>Тонер-картриджи</v>
          </cell>
          <cell r="F5163" t="str">
            <v>Картридж лазерный G&amp;G GG-CF237X черный (25000стр.) для HP LJ M608n/M608dn/M609x/M631h/M631z/M632h/M6</v>
          </cell>
          <cell r="G5163" t="str">
            <v>GG-CF237X</v>
          </cell>
        </row>
        <row r="5164">
          <cell r="A5164">
            <v>727348</v>
          </cell>
          <cell r="B5164">
            <v>727348</v>
          </cell>
          <cell r="C5164" t="str">
            <v>CACTUS</v>
          </cell>
          <cell r="D5164" t="str">
            <v>Совместимые для Epson</v>
          </cell>
          <cell r="E5164" t="str">
            <v>Струйные картриджи</v>
          </cell>
          <cell r="F5164" t="str">
            <v>Картридж струйный Cactus CS-EPT0551 T0551 черный (10мл) для Epson Stylus RX520/Stylus Photo R240</v>
          </cell>
          <cell r="G5164" t="str">
            <v>CS-EPT0551</v>
          </cell>
        </row>
        <row r="5165">
          <cell r="A5165">
            <v>1788865</v>
          </cell>
          <cell r="B5165">
            <v>1788865</v>
          </cell>
          <cell r="C5165" t="str">
            <v>CACTUS</v>
          </cell>
          <cell r="D5165" t="str">
            <v>Совместимые для Epson</v>
          </cell>
          <cell r="E5165" t="str">
            <v>Струйные картриджи</v>
          </cell>
          <cell r="F5165" t="str">
            <v>Картридж струйный Cactus CS-EPT0792 голубой (13.8мл) для Epson Stylus Photo 1400/1500/PX700/710</v>
          </cell>
          <cell r="G5165" t="str">
            <v>CS-EPT0792</v>
          </cell>
        </row>
        <row r="5166">
          <cell r="A5166">
            <v>1788867</v>
          </cell>
          <cell r="B5166">
            <v>1788867</v>
          </cell>
          <cell r="C5166" t="str">
            <v>CACTUS</v>
          </cell>
          <cell r="D5166" t="str">
            <v>Совместимые для Epson</v>
          </cell>
          <cell r="E5166" t="str">
            <v>Струйные картриджи</v>
          </cell>
          <cell r="F5166" t="str">
            <v>Картридж струйный Cactus CS-EPT0793 пурпурный (13.8мл) для Epson Stylus Photo 1400/1500/PX700/710</v>
          </cell>
          <cell r="G5166" t="str">
            <v>CS-EPT0793</v>
          </cell>
        </row>
        <row r="5167">
          <cell r="A5167">
            <v>1788868</v>
          </cell>
          <cell r="B5167">
            <v>1788868</v>
          </cell>
          <cell r="C5167" t="str">
            <v>CACTUS</v>
          </cell>
          <cell r="D5167" t="str">
            <v>Совместимые для Epson</v>
          </cell>
          <cell r="E5167" t="str">
            <v>Струйные картриджи</v>
          </cell>
          <cell r="F5167" t="str">
            <v>Картридж струйный Cactus CS-EPT0794 желтый (13.8мл) для Epson Stylus Photo 1400/1500/PX700/710</v>
          </cell>
          <cell r="G5167" t="str">
            <v>CS-EPT0794</v>
          </cell>
        </row>
        <row r="5168">
          <cell r="A5168">
            <v>1788869</v>
          </cell>
          <cell r="B5168">
            <v>1788869</v>
          </cell>
          <cell r="C5168" t="str">
            <v>CACTUS</v>
          </cell>
          <cell r="D5168" t="str">
            <v>Совместимые для Epson</v>
          </cell>
          <cell r="E5168" t="str">
            <v>Струйные картриджи</v>
          </cell>
          <cell r="F5168" t="str">
            <v>Картридж струйный Cactus CS-EPT0795 светло-голубой (13.8мл) для Epson Stylus Photo 1400/1500/PX700/7</v>
          </cell>
          <cell r="G5168" t="str">
            <v>CS-EPT0795</v>
          </cell>
        </row>
        <row r="5169">
          <cell r="A5169">
            <v>1067440</v>
          </cell>
          <cell r="B5169">
            <v>1067440</v>
          </cell>
          <cell r="C5169" t="str">
            <v>CACTUS</v>
          </cell>
          <cell r="D5169" t="str">
            <v>Совместимые для HP</v>
          </cell>
          <cell r="E5169" t="str">
            <v>Тонер-картриджи</v>
          </cell>
          <cell r="F5169" t="str">
            <v>Картридж лазерный Cactus CS-CF461X CF461X голубой (22000стр.) для HP Color LJ Enterprise M652dn/M653</v>
          </cell>
          <cell r="G5169" t="str">
            <v>CS-CF461X</v>
          </cell>
        </row>
        <row r="5170">
          <cell r="A5170">
            <v>943992</v>
          </cell>
          <cell r="B5170">
            <v>943992</v>
          </cell>
          <cell r="C5170" t="str">
            <v>CACTUS</v>
          </cell>
          <cell r="D5170" t="str">
            <v>Совместимые для Canon</v>
          </cell>
          <cell r="E5170" t="str">
            <v>Тонер-картриджи</v>
          </cell>
          <cell r="F5170" t="str">
            <v>Картридж лазерный Cactus CS-E30S E-30 черный (4000стр.) для Canon FC100/200/300Series/PC800Series</v>
          </cell>
          <cell r="G5170" t="str">
            <v>CS-E30S</v>
          </cell>
        </row>
        <row r="5171">
          <cell r="A5171">
            <v>1742580</v>
          </cell>
          <cell r="B5171">
            <v>1742580</v>
          </cell>
          <cell r="C5171" t="str">
            <v>CACTUS</v>
          </cell>
          <cell r="D5171" t="str">
            <v>Совместимые для Xerox</v>
          </cell>
          <cell r="E5171" t="str">
            <v>Тонер-картриджи</v>
          </cell>
          <cell r="F5171" t="str">
            <v>Картридж лазерный Cactus CS-VER80Y 006R01649 желтый (20000стр.) для Xerox Versant 80</v>
          </cell>
          <cell r="G5171" t="str">
            <v>CS-VER80Y</v>
          </cell>
        </row>
        <row r="5172">
          <cell r="A5172">
            <v>1742581</v>
          </cell>
          <cell r="B5172">
            <v>1742581</v>
          </cell>
          <cell r="C5172" t="str">
            <v>CACTUS</v>
          </cell>
          <cell r="D5172" t="str">
            <v>Совместимые для Xerox</v>
          </cell>
          <cell r="E5172" t="str">
            <v>Тонер-картриджи</v>
          </cell>
          <cell r="F5172" t="str">
            <v>Картридж лазерный Cactus CS-VER80M 006R01648 пурпурный (20000стр.) для Xerox Versant 80</v>
          </cell>
          <cell r="G5172" t="str">
            <v>CS-VER80M</v>
          </cell>
        </row>
        <row r="5173">
          <cell r="A5173">
            <v>1742582</v>
          </cell>
          <cell r="B5173">
            <v>1742582</v>
          </cell>
          <cell r="C5173" t="str">
            <v>CACTUS</v>
          </cell>
          <cell r="D5173" t="str">
            <v>Совместимые для Xerox</v>
          </cell>
          <cell r="E5173" t="str">
            <v>Тонер-картриджи</v>
          </cell>
          <cell r="F5173" t="str">
            <v>Картридж лазерный Cactus CS-VER80C 006R01647 голубой (20000стр.) для Xerox Versant 80</v>
          </cell>
          <cell r="G5173" t="str">
            <v>CS-VER80C</v>
          </cell>
        </row>
        <row r="5174">
          <cell r="A5174">
            <v>1171251</v>
          </cell>
          <cell r="B5174">
            <v>1171251</v>
          </cell>
          <cell r="C5174" t="str">
            <v>CACTUS</v>
          </cell>
          <cell r="D5174" t="str">
            <v>Материалы для заправки</v>
          </cell>
          <cell r="E5174" t="str">
            <v>Чернила и заправки</v>
          </cell>
          <cell r="F5174" t="str">
            <v>Чернила Cactus CS-I-PGI480BK черный пигментный 100мл для Canon Pixma TR7540/TR8540/TS6140/TS8140/TS9</v>
          </cell>
          <cell r="G5174" t="str">
            <v>CS-I-PGI480BK</v>
          </cell>
        </row>
        <row r="5175">
          <cell r="A5175">
            <v>1919761</v>
          </cell>
          <cell r="B5175">
            <v>1919761</v>
          </cell>
          <cell r="C5175" t="str">
            <v>CET</v>
          </cell>
          <cell r="D5175" t="str">
            <v>Запчасти для ремонта оргтехники</v>
          </cell>
          <cell r="E5175" t="str">
            <v>Запчасти</v>
          </cell>
          <cell r="F5175" t="str">
            <v>Барабан Cet CET101056 (W9044MC) для HP CLJ Managed MFP E77822/77825/77830</v>
          </cell>
          <cell r="G5175" t="str">
            <v>CET101056</v>
          </cell>
        </row>
        <row r="5176">
          <cell r="A5176">
            <v>1776256</v>
          </cell>
          <cell r="B5176">
            <v>1776256</v>
          </cell>
          <cell r="C5176" t="str">
            <v>G&amp;G</v>
          </cell>
          <cell r="D5176" t="str">
            <v>Материалы для заправки</v>
          </cell>
          <cell r="E5176" t="str">
            <v>Чернила и заправки</v>
          </cell>
          <cell r="F5176" t="str">
            <v>Картридж струйный G&amp;G GG-C13T77414A черный пигментный (140мл) для Epson M100/105/200/205</v>
          </cell>
          <cell r="G5176" t="str">
            <v>GG-C13T77414A</v>
          </cell>
        </row>
        <row r="5177">
          <cell r="A5177">
            <v>1927283</v>
          </cell>
          <cell r="B5177">
            <v>1927283</v>
          </cell>
          <cell r="C5177" t="str">
            <v>PRINT-RITE</v>
          </cell>
          <cell r="D5177" t="str">
            <v>Совместимые для Xerox</v>
          </cell>
          <cell r="E5177" t="str">
            <v>Тонер-картриджи</v>
          </cell>
          <cell r="F5177" t="str">
            <v>Картридж лазерный Print-Rite TFXAGABPRJ PR-106R04057 106R04057 черный (20900стр.) для Xerox VersaLin</v>
          </cell>
          <cell r="G5177" t="str">
            <v>PR-106R04057</v>
          </cell>
        </row>
        <row r="5178">
          <cell r="A5178">
            <v>1999195</v>
          </cell>
          <cell r="B5178">
            <v>1999195</v>
          </cell>
          <cell r="C5178" t="str">
            <v>PRINT-RITE</v>
          </cell>
          <cell r="D5178" t="str">
            <v>Совместимые для Xerox</v>
          </cell>
          <cell r="E5178" t="str">
            <v>Тонер-картриджи</v>
          </cell>
          <cell r="F5178" t="str">
            <v>Картридж лазерный Print-Rite TFXAOOCPRJ PR-006R01759 006R01759 голубой (28000стр.) для Xerox AltaLin</v>
          </cell>
          <cell r="G5178" t="str">
            <v>PR-006R01759</v>
          </cell>
        </row>
        <row r="5179">
          <cell r="A5179">
            <v>1933939</v>
          </cell>
          <cell r="B5179">
            <v>1933939</v>
          </cell>
          <cell r="C5179" t="str">
            <v>PRINT-RITE</v>
          </cell>
          <cell r="D5179" t="str">
            <v>Совместимые для Xerox</v>
          </cell>
          <cell r="E5179" t="str">
            <v>Драм-картриджи</v>
          </cell>
          <cell r="F5179" t="str">
            <v>Блок фотобарабана Print-Rite TRX1304PRJ PR-101R00602 101R00602 цветной цв:190000стр. для Versalink C</v>
          </cell>
          <cell r="G5179" t="str">
            <v>PR-101R00602</v>
          </cell>
        </row>
        <row r="5180">
          <cell r="A5180">
            <v>1999189</v>
          </cell>
          <cell r="B5180">
            <v>1999189</v>
          </cell>
          <cell r="C5180" t="str">
            <v>PRINT-RITE</v>
          </cell>
          <cell r="D5180" t="str">
            <v>Совместимые для Xerox</v>
          </cell>
          <cell r="E5180" t="str">
            <v>Тонер-картриджи</v>
          </cell>
          <cell r="F5180" t="str">
            <v>Картридж лазерный Print-Rite TFXAOKCPRJ PR-006R01755 006R01755 голубой (28000стр.) для Xerox AltaLin</v>
          </cell>
          <cell r="G5180" t="str">
            <v>PR-006R01755</v>
          </cell>
        </row>
        <row r="5181">
          <cell r="A5181">
            <v>1900597</v>
          </cell>
          <cell r="B5181">
            <v>1900597</v>
          </cell>
          <cell r="C5181" t="str">
            <v>CACTUS</v>
          </cell>
          <cell r="D5181" t="str">
            <v>Совместимые для Ricoh</v>
          </cell>
          <cell r="E5181" t="str">
            <v>Тонер-картриджи</v>
          </cell>
          <cell r="F5181" t="str">
            <v>Картридж лазерный Cactus CS-MPC5501EC 842051 голубой (18000стр.) для Ricoh MPС 4501/C5501</v>
          </cell>
          <cell r="G5181" t="str">
            <v>CS-MPC5501EC</v>
          </cell>
        </row>
        <row r="5182">
          <cell r="A5182">
            <v>1917779</v>
          </cell>
          <cell r="B5182">
            <v>1917779</v>
          </cell>
          <cell r="C5182" t="str">
            <v>CACTUS</v>
          </cell>
          <cell r="D5182" t="str">
            <v>Запчасти для ремонта оргтехники</v>
          </cell>
          <cell r="E5182" t="str">
            <v>Запчасти</v>
          </cell>
          <cell r="F5182" t="str">
            <v>Ролик отделения Cactus CS-SRA-KYO-KM2550 (2AR07230) для Kyocera KM-1620/1635/1650/2050/2550/2560/303</v>
          </cell>
          <cell r="G5182" t="str">
            <v>CS-SRA-KYO-KM2550</v>
          </cell>
        </row>
        <row r="5183">
          <cell r="A5183">
            <v>1774617</v>
          </cell>
          <cell r="B5183">
            <v>1774617</v>
          </cell>
          <cell r="C5183" t="str">
            <v>CACTUS</v>
          </cell>
          <cell r="D5183" t="str">
            <v>Запчасти для ремонта оргтехники</v>
          </cell>
          <cell r="E5183" t="str">
            <v>Запчасти</v>
          </cell>
          <cell r="F5183" t="str">
            <v>Ролик заряда Cactus CS-PCR-R-MP5002 для Ricoh Aficio MP5002/5001G/5000B/5000/4500/4002/4001G/4000B/4</v>
          </cell>
          <cell r="G5183" t="str">
            <v>CS-PCR-R-MP5002</v>
          </cell>
        </row>
        <row r="5184">
          <cell r="A5184">
            <v>1999128</v>
          </cell>
          <cell r="B5184">
            <v>1999128</v>
          </cell>
          <cell r="C5184" t="str">
            <v>PRINT-RITE</v>
          </cell>
          <cell r="D5184" t="str">
            <v>Совместимые для HP</v>
          </cell>
          <cell r="E5184" t="str">
            <v>Драм-картриджи</v>
          </cell>
          <cell r="F5184" t="str">
            <v>Блок фотобарабана Print-Rite TRS3734PU1J PR-W1120A Universal цв:16000стр. для HP Color Laser 150a/15</v>
          </cell>
          <cell r="G5184" t="str">
            <v>PR-W1120A</v>
          </cell>
        </row>
        <row r="5185">
          <cell r="A5185">
            <v>1895837</v>
          </cell>
          <cell r="B5185">
            <v>1895837</v>
          </cell>
          <cell r="C5185" t="str">
            <v>G&amp;G</v>
          </cell>
          <cell r="D5185" t="str">
            <v>Совместимые для Brother</v>
          </cell>
          <cell r="E5185" t="str">
            <v>Тонер-картриджи</v>
          </cell>
          <cell r="F5185" t="str">
            <v>Картридж лазерный G&amp;G GG-TN2075 черный (2500стр.) для Brother DCP-7010, 7010R, 7020, 7025, 7025R, FA</v>
          </cell>
          <cell r="G5185" t="str">
            <v>GG-TN2075</v>
          </cell>
        </row>
        <row r="5186">
          <cell r="A5186">
            <v>1720905</v>
          </cell>
          <cell r="B5186">
            <v>1720905</v>
          </cell>
          <cell r="C5186" t="str">
            <v>CACTUS</v>
          </cell>
          <cell r="D5186" t="str">
            <v>Совместимые для Brother</v>
          </cell>
          <cell r="E5186" t="str">
            <v>Ленты для печати наклеек</v>
          </cell>
          <cell r="F5186" t="str">
            <v>Картридж ленточный Cactus CS-TZE261 черный на белом 36x8 TZe-261 для Brother PT- P900W, P950W, 9700P</v>
          </cell>
          <cell r="G5186" t="str">
            <v>CS-TZE261</v>
          </cell>
        </row>
        <row r="5187">
          <cell r="A5187">
            <v>948230</v>
          </cell>
          <cell r="B5187">
            <v>948230</v>
          </cell>
          <cell r="C5187" t="str">
            <v>CACTUS</v>
          </cell>
          <cell r="D5187" t="str">
            <v>Совместимые для Canon</v>
          </cell>
          <cell r="E5187" t="str">
            <v>Тонер-картриджи</v>
          </cell>
          <cell r="F5187" t="str">
            <v>Картридж лазерный Cactus CS-C710H 710H черный (12000стр.) для Canon LBP 3460</v>
          </cell>
          <cell r="G5187" t="str">
            <v>CS-C710H</v>
          </cell>
        </row>
        <row r="5188">
          <cell r="A5188">
            <v>282607</v>
          </cell>
          <cell r="B5188">
            <v>282607</v>
          </cell>
          <cell r="C5188" t="str">
            <v>CACTUS</v>
          </cell>
          <cell r="D5188" t="str">
            <v>Совместимые для HP</v>
          </cell>
          <cell r="E5188" t="str">
            <v>Тонер-картриджи</v>
          </cell>
          <cell r="F5188" t="str">
            <v>Картридж лазерный Cactus CS-CF312A CF312A желтый (31500стр.) для HP CLJ Ent M855</v>
          </cell>
          <cell r="G5188" t="str">
            <v>CS-CF312A</v>
          </cell>
        </row>
        <row r="5189">
          <cell r="A5189">
            <v>1778458</v>
          </cell>
          <cell r="B5189">
            <v>1778458</v>
          </cell>
          <cell r="C5189" t="str">
            <v>CACTUS</v>
          </cell>
          <cell r="D5189" t="str">
            <v>Запчасти для ремонта оргтехники</v>
          </cell>
          <cell r="E5189" t="str">
            <v>Запчасти</v>
          </cell>
          <cell r="F5189" t="str">
            <v>Вал резиновый Cactus CS-LSR-HP-LJ9000 (RB2-5921-000) для HP LJ 9000/9040/9050</v>
          </cell>
          <cell r="G5189" t="str">
            <v>CS-LSR-HP-LJ9000</v>
          </cell>
        </row>
        <row r="5190">
          <cell r="A5190">
            <v>1875859</v>
          </cell>
          <cell r="B5190">
            <v>1875859</v>
          </cell>
          <cell r="C5190" t="str">
            <v>CET</v>
          </cell>
          <cell r="D5190" t="str">
            <v>Запчасти для ремонта оргтехники</v>
          </cell>
          <cell r="E5190" t="str">
            <v>Запчасти</v>
          </cell>
          <cell r="F5190" t="str">
            <v>Барабан Cet CET101017 для Xerox Color C60/70/75 Press 354000стр.</v>
          </cell>
          <cell r="G5190" t="str">
            <v>CET101017</v>
          </cell>
        </row>
        <row r="5191">
          <cell r="A5191">
            <v>1646336</v>
          </cell>
          <cell r="B5191">
            <v>1646336</v>
          </cell>
          <cell r="C5191" t="str">
            <v>CET</v>
          </cell>
          <cell r="D5191" t="str">
            <v>Запчасти для ремонта оргтехники</v>
          </cell>
          <cell r="E5191" t="str">
            <v>Запчасти</v>
          </cell>
          <cell r="F5191" t="str">
            <v>Тефлоновый вал Cet CET3780 (NROLM0129QSZZ) для Sharp AR-2648N/3148N</v>
          </cell>
          <cell r="G5191" t="str">
            <v>CET3780</v>
          </cell>
        </row>
        <row r="5192">
          <cell r="A5192">
            <v>1804709</v>
          </cell>
          <cell r="B5192">
            <v>1804709</v>
          </cell>
          <cell r="C5192" t="str">
            <v>CACTUS</v>
          </cell>
          <cell r="D5192" t="str">
            <v>Совместимые для HP</v>
          </cell>
          <cell r="E5192" t="str">
            <v>Струйные картриджи</v>
          </cell>
          <cell r="F5192" t="str">
            <v>Картридж струйный Cactus CS-L0S29YC 976YC голубой (245мл) для HP PageWide P55250dw/P57750dw</v>
          </cell>
          <cell r="G5192" t="str">
            <v>CS-L0S29YC</v>
          </cell>
        </row>
        <row r="5193">
          <cell r="A5193">
            <v>1804711</v>
          </cell>
          <cell r="B5193">
            <v>1804711</v>
          </cell>
          <cell r="C5193" t="str">
            <v>CACTUS</v>
          </cell>
          <cell r="D5193" t="str">
            <v>Совместимые для HP</v>
          </cell>
          <cell r="E5193" t="str">
            <v>Струйные картриджи</v>
          </cell>
          <cell r="F5193" t="str">
            <v>Картридж струйный Cactus CS-L0S30YC 976YC пурпурный (245мл) для HP PageWide P55250dw/P57750dw</v>
          </cell>
          <cell r="G5193" t="str">
            <v>CS-L0S30YC</v>
          </cell>
        </row>
        <row r="5194">
          <cell r="A5194">
            <v>1804713</v>
          </cell>
          <cell r="B5194">
            <v>1804713</v>
          </cell>
          <cell r="C5194" t="str">
            <v>CACTUS</v>
          </cell>
          <cell r="D5194" t="str">
            <v>Совместимые для HP</v>
          </cell>
          <cell r="E5194" t="str">
            <v>Струйные картриджи</v>
          </cell>
          <cell r="F5194" t="str">
            <v>Картридж струйный Cactus CS-L0S31YC 976YC желтый (245мл) для HP PageWide P55250dw/ P57750dw MFP Mana</v>
          </cell>
          <cell r="G5194" t="str">
            <v>CS-L0S31YC</v>
          </cell>
        </row>
        <row r="5195">
          <cell r="A5195">
            <v>1833339</v>
          </cell>
          <cell r="B5195">
            <v>1833339</v>
          </cell>
          <cell r="C5195" t="str">
            <v>G&amp;G</v>
          </cell>
          <cell r="D5195" t="str">
            <v>Совместимые для HP</v>
          </cell>
          <cell r="E5195" t="str">
            <v>Тонер-картриджи</v>
          </cell>
          <cell r="F5195" t="str">
            <v>Картридж лазерный G&amp;G 212X GG-W2120X черный (10000стр.) для HP Color LJ M554/M555/578 Enterprise</v>
          </cell>
          <cell r="G5195" t="str">
            <v>GG-W2120X</v>
          </cell>
        </row>
        <row r="5196">
          <cell r="A5196">
            <v>1842675</v>
          </cell>
          <cell r="B5196">
            <v>1842675</v>
          </cell>
          <cell r="C5196" t="str">
            <v>G&amp;G</v>
          </cell>
          <cell r="D5196" t="str">
            <v>Совместимые для Canon</v>
          </cell>
          <cell r="E5196" t="str">
            <v>Тонер-картриджи</v>
          </cell>
          <cell r="F5196" t="str">
            <v>Картридж лазерный G&amp;G GG-E30 черный (4000стр.) для Canon PC 300/400/700/860/920/981;FC-108/128/200/2</v>
          </cell>
          <cell r="G5196" t="str">
            <v>GG-E30</v>
          </cell>
        </row>
        <row r="5197">
          <cell r="A5197">
            <v>690212</v>
          </cell>
          <cell r="B5197">
            <v>690212</v>
          </cell>
          <cell r="C5197" t="str">
            <v>CACTUS</v>
          </cell>
          <cell r="D5197" t="str">
            <v>Совместимые для Kyocera</v>
          </cell>
          <cell r="E5197" t="str">
            <v>Тонер-картриджи</v>
          </cell>
          <cell r="F5197" t="str">
            <v>Картридж лазерный Cactus CS-TK100 TK-100 черный (6000стр.) для Kyocera Mita KM-1500</v>
          </cell>
          <cell r="G5197" t="str">
            <v>CS-TK100</v>
          </cell>
        </row>
        <row r="5198">
          <cell r="A5198">
            <v>1936361</v>
          </cell>
          <cell r="B5198">
            <v>1936361</v>
          </cell>
          <cell r="C5198" t="str">
            <v>G&amp;G</v>
          </cell>
          <cell r="D5198" t="str">
            <v>Совместимые для HP</v>
          </cell>
          <cell r="E5198" t="str">
            <v>Тонер-картриджи</v>
          </cell>
          <cell r="F5198" t="str">
            <v>Картридж лазерный G&amp;G GG-CF363X пурпурный (9500стр.) для HP CLJ M552dn/M553N/M553DN/M553X/M577C/M577</v>
          </cell>
          <cell r="G5198" t="str">
            <v>GG-CF363X</v>
          </cell>
        </row>
        <row r="5199">
          <cell r="A5199">
            <v>288483</v>
          </cell>
          <cell r="B5199">
            <v>288483</v>
          </cell>
          <cell r="C5199" t="str">
            <v>CACTUS</v>
          </cell>
          <cell r="D5199" t="str">
            <v>Совместимые для HP</v>
          </cell>
          <cell r="E5199" t="str">
            <v>Тонер-картриджи</v>
          </cell>
          <cell r="F5199" t="str">
            <v>Картридж лазерный Cactus CS-CB383AR CB383A пурпурный (21000стр.) для HP CLJ CM6030/CM6040/CP6015</v>
          </cell>
          <cell r="G5199" t="str">
            <v>CS-CB383AR</v>
          </cell>
        </row>
        <row r="5200">
          <cell r="A5200">
            <v>1555388</v>
          </cell>
          <cell r="B5200">
            <v>1555388</v>
          </cell>
          <cell r="C5200" t="str">
            <v>CACTUS</v>
          </cell>
          <cell r="D5200" t="str">
            <v>Совместимые для Sharp</v>
          </cell>
          <cell r="E5200" t="str">
            <v>Тонер-картриджи</v>
          </cell>
          <cell r="F5200" t="str">
            <v>Картридж лазерный Cactus CS-MX312GT черный (25000стр.) для Sharp AR-5726/5731, MX-M260/M264/M310/M31</v>
          </cell>
          <cell r="G5200" t="str">
            <v>CS-MX312GT</v>
          </cell>
        </row>
        <row r="5201">
          <cell r="A5201">
            <v>1811678</v>
          </cell>
          <cell r="B5201">
            <v>1811678</v>
          </cell>
          <cell r="C5201" t="str">
            <v>PRINT-RITE</v>
          </cell>
          <cell r="D5201" t="str">
            <v>Совместимые для HP</v>
          </cell>
          <cell r="E5201" t="str">
            <v>Тонер-картриджи</v>
          </cell>
          <cell r="F5201" t="str">
            <v>Картридж лазерный Print-Rite TFHACDBPRJ PR-W1103 W1103 черный (2500стр.) для HP Neverstop Laser 1000</v>
          </cell>
          <cell r="G5201" t="str">
            <v>PR-W1103</v>
          </cell>
        </row>
        <row r="5202">
          <cell r="A5202">
            <v>1528917</v>
          </cell>
          <cell r="B5202">
            <v>1528917</v>
          </cell>
          <cell r="C5202" t="str">
            <v>CACTUS</v>
          </cell>
          <cell r="D5202" t="str">
            <v>Материалы для заправки</v>
          </cell>
          <cell r="E5202" t="str">
            <v>Тонер</v>
          </cell>
          <cell r="F5202" t="str">
            <v>Тонер Cactus CS-TKYCUC-500 голубой флакон 500гр. Kyocera Color Universal для принтера</v>
          </cell>
          <cell r="G5202" t="str">
            <v>CS-TKYCUC-500</v>
          </cell>
        </row>
        <row r="5203">
          <cell r="A5203">
            <v>1875653</v>
          </cell>
          <cell r="B5203">
            <v>1875653</v>
          </cell>
          <cell r="C5203" t="str">
            <v>CET</v>
          </cell>
          <cell r="D5203" t="str">
            <v>Запчасти для ремонта оргтехники</v>
          </cell>
          <cell r="E5203" t="str">
            <v>Запчасти</v>
          </cell>
          <cell r="F5203" t="str">
            <v>Барабан Cet CET101011 для Ricoh Aficio MPC2030/2050/2550/2051/2551 50000стр.</v>
          </cell>
          <cell r="G5203" t="str">
            <v>CET101011</v>
          </cell>
        </row>
        <row r="5204">
          <cell r="A5204">
            <v>1906887</v>
          </cell>
          <cell r="B5204">
            <v>1906887</v>
          </cell>
          <cell r="C5204" t="str">
            <v>CET</v>
          </cell>
          <cell r="D5204" t="str">
            <v>Запчасти для ремонта оргтехники</v>
          </cell>
          <cell r="E5204" t="str">
            <v>Запчасти</v>
          </cell>
          <cell r="F5204" t="str">
            <v>Ракель Cet CET281048 для HP LJ Managed MFP E82540/E82550/E82560</v>
          </cell>
          <cell r="G5204" t="str">
            <v>CET281048</v>
          </cell>
        </row>
        <row r="5205">
          <cell r="A5205">
            <v>690138</v>
          </cell>
          <cell r="B5205">
            <v>690138</v>
          </cell>
          <cell r="C5205" t="str">
            <v>CACTUS</v>
          </cell>
          <cell r="D5205" t="str">
            <v>Совместимые для Epson</v>
          </cell>
          <cell r="E5205" t="str">
            <v>Струйные картриджи</v>
          </cell>
          <cell r="F5205" t="str">
            <v>Картридж струйный Cactus CS-EPT0924 T0924 желтый (6.6мл) для Epson Stylus C91/CX4300/T26/T27/TX106/T</v>
          </cell>
          <cell r="G5205" t="str">
            <v>CS-EPT0924</v>
          </cell>
        </row>
        <row r="5206">
          <cell r="A5206">
            <v>1906934</v>
          </cell>
          <cell r="B5206">
            <v>1906934</v>
          </cell>
          <cell r="C5206" t="str">
            <v>CET</v>
          </cell>
          <cell r="D5206" t="str">
            <v>Запчасти для ремонта оргтехники</v>
          </cell>
          <cell r="E5206" t="str">
            <v>Запчасти</v>
          </cell>
          <cell r="F5206" t="str">
            <v>Ролик очистки Cet CET241018 для Xerox Phaser 3330 WC 3335/3345</v>
          </cell>
          <cell r="G5206" t="str">
            <v>CET241018</v>
          </cell>
        </row>
        <row r="5207">
          <cell r="A5207">
            <v>1739454</v>
          </cell>
          <cell r="B5207">
            <v>1739454</v>
          </cell>
          <cell r="C5207" t="str">
            <v>CACTUS</v>
          </cell>
          <cell r="D5207" t="str">
            <v>Запчасти для ремонта оргтехники</v>
          </cell>
          <cell r="E5207" t="str">
            <v>Запчасти</v>
          </cell>
          <cell r="F5207" t="str">
            <v>Термопленка Cactus CS-FILM-XER-WC7425 для Xerox WC 7425/7428/7435</v>
          </cell>
          <cell r="G5207" t="str">
            <v>CS-FILM-XER-WC7425</v>
          </cell>
        </row>
        <row r="5208">
          <cell r="A5208">
            <v>1846226</v>
          </cell>
          <cell r="B5208">
            <v>1846226</v>
          </cell>
          <cell r="C5208" t="str">
            <v>CACTUS</v>
          </cell>
          <cell r="D5208" t="str">
            <v>Совместимые для Canon</v>
          </cell>
          <cell r="E5208" t="str">
            <v>Драм-картриджи</v>
          </cell>
          <cell r="F5208" t="str">
            <v>Блок фотобарабана Cactus CS-DUEXV34C C-EXV 34 Cyan голубой цв:36000стр. для iR Advance C2020/2025/20</v>
          </cell>
          <cell r="G5208" t="str">
            <v>CS-DUEXV34C</v>
          </cell>
        </row>
        <row r="5209">
          <cell r="A5209">
            <v>1846229</v>
          </cell>
          <cell r="B5209">
            <v>1846229</v>
          </cell>
          <cell r="C5209" t="str">
            <v>CACTUS</v>
          </cell>
          <cell r="D5209" t="str">
            <v>Совместимые для Canon</v>
          </cell>
          <cell r="E5209" t="str">
            <v>Драм-картриджи</v>
          </cell>
          <cell r="F5209" t="str">
            <v>Блок фотобарабана Cactus CS-DUEXV34Y C-EXV 34 Yellow желтый цв:36000стр. для iR Advance C2020/2025/2</v>
          </cell>
          <cell r="G5209" t="str">
            <v>CS-DUEXV34Y</v>
          </cell>
        </row>
        <row r="5210">
          <cell r="A5210">
            <v>1423589</v>
          </cell>
          <cell r="B5210">
            <v>1423589</v>
          </cell>
          <cell r="C5210" t="str">
            <v>CACTUS</v>
          </cell>
          <cell r="D5210" t="str">
            <v>Совместимые для Xerox</v>
          </cell>
          <cell r="E5210" t="str">
            <v>Тонер-картриджи</v>
          </cell>
          <cell r="F5210" t="str">
            <v>Картридж лазерный Cactus CS-WC7120CRU 006R01464 голубой (15000стр.) для Xerox WC 7120/7125/7220/7225</v>
          </cell>
          <cell r="G5210" t="str">
            <v>CS-WC7120CRU</v>
          </cell>
        </row>
        <row r="5211">
          <cell r="A5211">
            <v>1423593</v>
          </cell>
          <cell r="B5211">
            <v>1423593</v>
          </cell>
          <cell r="C5211" t="str">
            <v>CACTUS</v>
          </cell>
          <cell r="D5211" t="str">
            <v>Совместимые для Xerox</v>
          </cell>
          <cell r="E5211" t="str">
            <v>Тонер-картриджи</v>
          </cell>
          <cell r="F5211" t="str">
            <v>Картридж лазерный Cactus CS-WC7120YRU 006R01462 желтый (15000стр.) для Xerox WC 7120/7120T/7125S/722</v>
          </cell>
          <cell r="G5211" t="str">
            <v>CS-WC7120YRU</v>
          </cell>
        </row>
        <row r="5212">
          <cell r="A5212">
            <v>1563112</v>
          </cell>
          <cell r="B5212">
            <v>1563112</v>
          </cell>
          <cell r="C5212" t="str">
            <v>CACTUS</v>
          </cell>
          <cell r="D5212" t="str">
            <v>Совместимые для Epson</v>
          </cell>
          <cell r="E5212" t="str">
            <v>Струйные картриджи</v>
          </cell>
          <cell r="F5212" t="str">
            <v>Картридж струйный Cactus CS-SJIC30PC C33S020640 голубой (295мл) для Epson ColorWorks TM-C7500G</v>
          </cell>
          <cell r="G5212" t="str">
            <v>CS-SJIC30PC</v>
          </cell>
        </row>
        <row r="5213">
          <cell r="A5213">
            <v>1910707</v>
          </cell>
          <cell r="B5213">
            <v>1910707</v>
          </cell>
          <cell r="C5213" t="str">
            <v>CET</v>
          </cell>
          <cell r="D5213" t="str">
            <v>Материалы для заправки</v>
          </cell>
          <cell r="E5213" t="str">
            <v>Тонер</v>
          </cell>
          <cell r="F5213" t="str">
            <v>Тонер Cet NF7C TN-711C/514C CET111113C500 голубой бутылка 500гр. KONICA MINOLTA Bizhub C654/C754/C65</v>
          </cell>
          <cell r="G5213" t="str">
            <v>CET111113C500</v>
          </cell>
        </row>
        <row r="5214">
          <cell r="A5214">
            <v>1771122</v>
          </cell>
          <cell r="B5214">
            <v>1771122</v>
          </cell>
          <cell r="C5214" t="str">
            <v>CACTUS</v>
          </cell>
          <cell r="D5214" t="str">
            <v>Запчасти для ремонта оргтехники</v>
          </cell>
          <cell r="E5214" t="str">
            <v>Запчасти</v>
          </cell>
          <cell r="F5214" t="str">
            <v>Термопленка Cactus CS-FILM-XER-WC7335 для Xerox WC 7328/7335/7345/7346, Ph 7700</v>
          </cell>
          <cell r="G5214" t="str">
            <v>CS-FILM-XER-WC7335</v>
          </cell>
        </row>
        <row r="5215">
          <cell r="A5215">
            <v>288482</v>
          </cell>
          <cell r="B5215">
            <v>288482</v>
          </cell>
          <cell r="C5215" t="str">
            <v>CACTUS</v>
          </cell>
          <cell r="D5215" t="str">
            <v>Совместимые для HP</v>
          </cell>
          <cell r="E5215" t="str">
            <v>Тонер-картриджи</v>
          </cell>
          <cell r="F5215" t="str">
            <v>Картридж лазерный Cactus CS-CB382AR CB382A желтый (21000стр.) для HP CLJ CM6030/CM6040/CP6015</v>
          </cell>
          <cell r="G5215" t="str">
            <v>CS-CB382AR</v>
          </cell>
        </row>
        <row r="5216">
          <cell r="A5216">
            <v>807447</v>
          </cell>
          <cell r="B5216">
            <v>807447</v>
          </cell>
          <cell r="C5216" t="str">
            <v>CACTUS</v>
          </cell>
          <cell r="D5216" t="str">
            <v>Совместимые для Xerox</v>
          </cell>
          <cell r="E5216" t="str">
            <v>Тонер-картриджи</v>
          </cell>
          <cell r="F5216" t="str">
            <v>Картридж лазерный Cactus CS-PH6130M 106R01283 пурпурный (1900стр.) для Xerox Phaser 6130/6130n</v>
          </cell>
          <cell r="G5216" t="str">
            <v>CS-PH6130M</v>
          </cell>
        </row>
        <row r="5217">
          <cell r="A5217">
            <v>690121</v>
          </cell>
          <cell r="B5217">
            <v>690121</v>
          </cell>
          <cell r="C5217" t="str">
            <v>CACTUS</v>
          </cell>
          <cell r="D5217" t="str">
            <v>Совместимые для Epson</v>
          </cell>
          <cell r="E5217" t="str">
            <v>Струйные картриджи</v>
          </cell>
          <cell r="F5217" t="str">
            <v>Картридж струйный Cactus CS-EPT0631 T0631 черный (14мл) для Epson Stylus C67/C87/CX3700/CX4100/CX470</v>
          </cell>
          <cell r="G5217" t="str">
            <v>CS-EPT0631</v>
          </cell>
        </row>
        <row r="5218">
          <cell r="A5218">
            <v>690122</v>
          </cell>
          <cell r="B5218">
            <v>690122</v>
          </cell>
          <cell r="C5218" t="str">
            <v>CACTUS</v>
          </cell>
          <cell r="D5218" t="str">
            <v>Совместимые для Epson</v>
          </cell>
          <cell r="E5218" t="str">
            <v>Струйные картриджи</v>
          </cell>
          <cell r="F5218" t="str">
            <v>Картридж струйный Cactus CS-EPT0632 T0632 голубой (10мл) для Epson Stylus C67/C87/CX3700/CX4100/CX47</v>
          </cell>
          <cell r="G5218" t="str">
            <v>CS-EPT0632</v>
          </cell>
        </row>
        <row r="5219">
          <cell r="A5219">
            <v>690123</v>
          </cell>
          <cell r="B5219">
            <v>690123</v>
          </cell>
          <cell r="C5219" t="str">
            <v>CACTUS</v>
          </cell>
          <cell r="D5219" t="str">
            <v>Совместимые для Epson</v>
          </cell>
          <cell r="E5219" t="str">
            <v>Струйные картриджи</v>
          </cell>
          <cell r="F5219" t="str">
            <v>Картридж струйный Cactus CS-EPT0633 T0633 пурпурный (10мл) для Epson C67/C87/CX3700/CX4100/CX4700</v>
          </cell>
          <cell r="G5219" t="str">
            <v>CS-EPT0633</v>
          </cell>
        </row>
        <row r="5220">
          <cell r="A5220">
            <v>690124</v>
          </cell>
          <cell r="B5220">
            <v>690124</v>
          </cell>
          <cell r="C5220" t="str">
            <v>CACTUS</v>
          </cell>
          <cell r="D5220" t="str">
            <v>Совместимые для Epson</v>
          </cell>
          <cell r="E5220" t="str">
            <v>Струйные картриджи</v>
          </cell>
          <cell r="F5220" t="str">
            <v>Картридж струйный Cactus CS-EPT0634 T0634 желтый (10мл) для Epson Stylus C67/C87/CX3700/CX4100/CX470</v>
          </cell>
          <cell r="G5220" t="str">
            <v>CS-EPT0634</v>
          </cell>
        </row>
        <row r="5221">
          <cell r="A5221">
            <v>771743</v>
          </cell>
          <cell r="B5221">
            <v>771743</v>
          </cell>
          <cell r="C5221" t="str">
            <v>CACTUS</v>
          </cell>
          <cell r="D5221" t="str">
            <v>Совместимые для Brother</v>
          </cell>
          <cell r="E5221" t="str">
            <v>Струйные картриджи</v>
          </cell>
          <cell r="F5221" t="str">
            <v>Картридж струйный Cactus CS-LC980BK черный (16мл) для Brother DCP-145C/165C/MFC-250C/290C</v>
          </cell>
          <cell r="G5221" t="str">
            <v>CS-LC980BK</v>
          </cell>
        </row>
        <row r="5222">
          <cell r="A5222">
            <v>2044144</v>
          </cell>
          <cell r="B5222">
            <v>2044144</v>
          </cell>
          <cell r="C5222" t="str">
            <v>COPYRITE</v>
          </cell>
          <cell r="D5222" t="str">
            <v>Совместимые для Xerox</v>
          </cell>
          <cell r="E5222" t="str">
            <v>Тонер-картриджи</v>
          </cell>
          <cell r="F5222" t="str">
            <v>Картридж лазерный CopyRite CR-XE106R01604K 106R01604 черный (3000стр.) для Xerox Phaser 6500/WC6505</v>
          </cell>
          <cell r="G5222" t="str">
            <v>CR-XE106R01604K</v>
          </cell>
        </row>
        <row r="5223">
          <cell r="A5223">
            <v>2044168</v>
          </cell>
          <cell r="B5223">
            <v>2044168</v>
          </cell>
          <cell r="C5223" t="str">
            <v>COPYRITE</v>
          </cell>
          <cell r="D5223" t="str">
            <v>Совместимые для Xerox</v>
          </cell>
          <cell r="E5223" t="str">
            <v>Тонер-картриджи</v>
          </cell>
          <cell r="F5223" t="str">
            <v>Картридж лазерный CopyRite CR-XE106R01601C 106R01601 голубой (2500стр.) для Xerox Phaser 6500/WC6505</v>
          </cell>
          <cell r="G5223" t="str">
            <v>CR-XE106R01601C</v>
          </cell>
        </row>
        <row r="5224">
          <cell r="A5224">
            <v>2044169</v>
          </cell>
          <cell r="B5224">
            <v>2044169</v>
          </cell>
          <cell r="C5224" t="str">
            <v>COPYRITE</v>
          </cell>
          <cell r="D5224" t="str">
            <v>Совместимые для Xerox</v>
          </cell>
          <cell r="E5224" t="str">
            <v>Тонер-картриджи</v>
          </cell>
          <cell r="F5224" t="str">
            <v>Картридж лазерный CopyRite CR-XE106R01602M 106R01602 пурпурный (2500стр.) для Xerox Phaser 6500/WC65</v>
          </cell>
          <cell r="G5224" t="str">
            <v>CR-XE106R01602M</v>
          </cell>
        </row>
        <row r="5225">
          <cell r="A5225">
            <v>2044170</v>
          </cell>
          <cell r="B5225">
            <v>2044170</v>
          </cell>
          <cell r="C5225" t="str">
            <v>COPYRITE</v>
          </cell>
          <cell r="D5225" t="str">
            <v>Совместимые для Xerox</v>
          </cell>
          <cell r="E5225" t="str">
            <v>Тонер-картриджи</v>
          </cell>
          <cell r="F5225" t="str">
            <v>Картридж лазерный CopyRite CR-XE106R01603Y 106R01603 желтый (2500стр.) для Xerox Phaser 6500/WC6505</v>
          </cell>
          <cell r="G5225" t="str">
            <v>CR-XE106R01603Y</v>
          </cell>
        </row>
        <row r="5226">
          <cell r="A5226">
            <v>690150</v>
          </cell>
          <cell r="B5226">
            <v>690150</v>
          </cell>
          <cell r="C5226" t="str">
            <v>CACTUS</v>
          </cell>
          <cell r="D5226" t="str">
            <v>Совместимые для Canon</v>
          </cell>
          <cell r="E5226" t="str">
            <v>Струйные картриджи</v>
          </cell>
          <cell r="F5226" t="str">
            <v>Картридж струйный Cactus CS-PGI5BK черный пигментный (23.6мл) для Canon Pixma MP470/MP500/MP520/MP53</v>
          </cell>
          <cell r="G5226" t="str">
            <v>CS-PGI5BK</v>
          </cell>
        </row>
        <row r="5227">
          <cell r="A5227">
            <v>2048522</v>
          </cell>
          <cell r="B5227">
            <v>2048522</v>
          </cell>
          <cell r="C5227" t="str">
            <v>G&amp;G</v>
          </cell>
          <cell r="D5227" t="str">
            <v>Совместимые для Brother</v>
          </cell>
          <cell r="E5227" t="str">
            <v>Тонер-картриджи</v>
          </cell>
          <cell r="F5227" t="str">
            <v>Картридж лазерный G&amp;G GG-TN217BK TN-217BK черный (3000стр.) для Brother HL-L3210CW/L3230CDN/L3230CDW</v>
          </cell>
          <cell r="G5227" t="str">
            <v>GG-TN217BK</v>
          </cell>
        </row>
        <row r="5228">
          <cell r="A5228">
            <v>2024887</v>
          </cell>
          <cell r="B5228">
            <v>2024887</v>
          </cell>
          <cell r="C5228" t="str">
            <v>COPYRITE</v>
          </cell>
          <cell r="D5228" t="str">
            <v>Совместимые для Kyocera</v>
          </cell>
          <cell r="E5228" t="str">
            <v>Тонер-картриджи</v>
          </cell>
          <cell r="F5228" t="str">
            <v>Картридж лазерный CopyRite CR-KYTK3150 TK-3150 черный (14500стр.) для Kyocera M3040IDN/M3540IDN</v>
          </cell>
          <cell r="G5228" t="str">
            <v>CR-KYTK3150</v>
          </cell>
        </row>
        <row r="5229">
          <cell r="A5229">
            <v>2028593</v>
          </cell>
          <cell r="B5229">
            <v>2028593</v>
          </cell>
          <cell r="C5229" t="str">
            <v>COPYRITE</v>
          </cell>
          <cell r="D5229" t="str">
            <v>Совместимые для Ricoh</v>
          </cell>
          <cell r="E5229" t="str">
            <v>Тонер-картриджи</v>
          </cell>
          <cell r="F5229" t="str">
            <v>Картридж лазерный CopyRite CR-RIMPC2503K 841925 черный (15000стр.) для Ricoh MPC2003/C2503/С2004/С25</v>
          </cell>
          <cell r="G5229" t="str">
            <v>CR-RIMPC2503K</v>
          </cell>
        </row>
        <row r="5230">
          <cell r="A5230">
            <v>1895809</v>
          </cell>
          <cell r="B5230">
            <v>1895809</v>
          </cell>
          <cell r="C5230" t="str">
            <v>G&amp;G</v>
          </cell>
          <cell r="D5230" t="str">
            <v>Совместимые для HP</v>
          </cell>
          <cell r="E5230" t="str">
            <v>Тонер-картриджи</v>
          </cell>
          <cell r="F5230" t="str">
            <v>Картридж лазерный G&amp;G GG-Q7551X черный (13000стр.) для HP LJ P3005/M3027 MFP/M3027x MFP/M3035xs MFP</v>
          </cell>
          <cell r="G5230" t="str">
            <v>GG-Q7551X</v>
          </cell>
        </row>
        <row r="5231">
          <cell r="A5231">
            <v>358144</v>
          </cell>
          <cell r="B5231">
            <v>358144</v>
          </cell>
          <cell r="C5231" t="str">
            <v>CACTUS</v>
          </cell>
          <cell r="D5231" t="str">
            <v>Совместимые для Kyocera</v>
          </cell>
          <cell r="E5231" t="str">
            <v>Тонер-картриджи</v>
          </cell>
          <cell r="F5231" t="str">
            <v>Картридж лазерный Cactus CS-TK685 TK-685 черный (20000стр.) для Kyocera Mita TASKalfa 300i</v>
          </cell>
          <cell r="G5231" t="str">
            <v>CS-TK685</v>
          </cell>
        </row>
        <row r="5232">
          <cell r="A5232">
            <v>1837862</v>
          </cell>
          <cell r="B5232">
            <v>1837862</v>
          </cell>
          <cell r="C5232" t="str">
            <v>G&amp;G</v>
          </cell>
          <cell r="D5232" t="str">
            <v>Совместимые для Xerox</v>
          </cell>
          <cell r="E5232" t="str">
            <v>Тонер-картриджи</v>
          </cell>
          <cell r="F5232" t="str">
            <v>Картридж лазерный G&amp;G GG-106R04348 черный (3000стр.) для Xerox B210/B205/B215</v>
          </cell>
          <cell r="G5232" t="str">
            <v>GG-106R04348</v>
          </cell>
        </row>
        <row r="5233">
          <cell r="A5233">
            <v>1906948</v>
          </cell>
          <cell r="B5233">
            <v>1906948</v>
          </cell>
          <cell r="C5233" t="str">
            <v>CET</v>
          </cell>
          <cell r="D5233" t="str">
            <v>Запчасти для ремонта оргтехники</v>
          </cell>
          <cell r="E5233" t="str">
            <v>Запчасти</v>
          </cell>
          <cell r="F5233" t="str">
            <v>Комплект восстановления Cet CET7183 для Konica Minolta Bizhub Press C1060/1070/1070P</v>
          </cell>
          <cell r="G5233" t="str">
            <v>CET7183</v>
          </cell>
        </row>
        <row r="5234">
          <cell r="A5234">
            <v>2048578</v>
          </cell>
          <cell r="B5234">
            <v>2048578</v>
          </cell>
          <cell r="C5234" t="str">
            <v>G&amp;G</v>
          </cell>
          <cell r="D5234" t="str">
            <v>Совместимые для Kyocera</v>
          </cell>
          <cell r="E5234" t="str">
            <v>Тонер-картриджи</v>
          </cell>
          <cell r="F5234" t="str">
            <v>Картридж лазерный G&amp;G GG-TK5290C TK5290C голубой (13000стр.) для Kyocera ECOSYS P7240cdn</v>
          </cell>
          <cell r="G5234" t="str">
            <v>GG-TK5290C</v>
          </cell>
        </row>
        <row r="5235">
          <cell r="A5235">
            <v>2021943</v>
          </cell>
          <cell r="B5235">
            <v>2021943</v>
          </cell>
          <cell r="C5235" t="str">
            <v>COPYRITE</v>
          </cell>
          <cell r="D5235" t="str">
            <v>Совместимые для Kyocera</v>
          </cell>
          <cell r="E5235" t="str">
            <v>Тонер-картриджи</v>
          </cell>
          <cell r="F5235" t="str">
            <v>Картридж лазерный CopyRite CR-KYTK8505C TK-8505C голубой (20000стр.) для Kyocera Taskalfa 4550ci/555</v>
          </cell>
          <cell r="G5235" t="str">
            <v>CR-KYTK8505C</v>
          </cell>
        </row>
        <row r="5236">
          <cell r="A5236">
            <v>2021951</v>
          </cell>
          <cell r="B5236">
            <v>2021951</v>
          </cell>
          <cell r="C5236" t="str">
            <v>COPYRITE</v>
          </cell>
          <cell r="D5236" t="str">
            <v>Совместимые для Kyocera</v>
          </cell>
          <cell r="E5236" t="str">
            <v>Тонер-картриджи</v>
          </cell>
          <cell r="F5236" t="str">
            <v>Картридж лазерный CopyRite CR-KYTK8505M TK-8505M пурпурный (20000стр.) для Kyocera Taskalfa 4550ci/5</v>
          </cell>
          <cell r="G5236" t="str">
            <v>CR-KYTK8505M</v>
          </cell>
        </row>
        <row r="5237">
          <cell r="A5237">
            <v>2021956</v>
          </cell>
          <cell r="B5237">
            <v>2021956</v>
          </cell>
          <cell r="C5237" t="str">
            <v>COPYRITE</v>
          </cell>
          <cell r="D5237" t="str">
            <v>Совместимые для Kyocera</v>
          </cell>
          <cell r="E5237" t="str">
            <v>Тонер-картриджи</v>
          </cell>
          <cell r="F5237" t="str">
            <v>Картридж лазерный CopyRite CR-KYTK8505Y TK-8505Y желтый (20000стр.) для Kyocera Taskalfa 4550ci/5550</v>
          </cell>
          <cell r="G5237" t="str">
            <v>CR-KYTK8505Y</v>
          </cell>
        </row>
        <row r="5238">
          <cell r="A5238">
            <v>2048519</v>
          </cell>
          <cell r="B5238">
            <v>2048519</v>
          </cell>
          <cell r="C5238" t="str">
            <v>G&amp;G</v>
          </cell>
          <cell r="D5238" t="str">
            <v>Совместимые для HP</v>
          </cell>
          <cell r="E5238" t="str">
            <v>Тонер-картриджи</v>
          </cell>
          <cell r="F5238" t="str">
            <v>Картридж лазерный G&amp;G GG-CE253A CE253A пурпурный (7000стр.) для HP CLJ CP3525n/CP3525dn/CP3525X/CP35</v>
          </cell>
          <cell r="G5238" t="str">
            <v>GG-CE253A</v>
          </cell>
        </row>
        <row r="5239">
          <cell r="A5239">
            <v>1471417</v>
          </cell>
          <cell r="B5239">
            <v>1471417</v>
          </cell>
          <cell r="C5239" t="str">
            <v>G&amp;G</v>
          </cell>
          <cell r="D5239" t="str">
            <v>Оригинальные</v>
          </cell>
          <cell r="E5239" t="str">
            <v>Струйные картриджи</v>
          </cell>
          <cell r="F5239" t="str">
            <v>Картридж струйный G&amp;G GB-001G зеленый (42мл) для G&amp;G GG-HH1001</v>
          </cell>
          <cell r="G5239" t="str">
            <v>GB-001G</v>
          </cell>
        </row>
        <row r="5240">
          <cell r="A5240">
            <v>2021978</v>
          </cell>
          <cell r="B5240">
            <v>2021978</v>
          </cell>
          <cell r="C5240" t="str">
            <v>COPYRITE</v>
          </cell>
          <cell r="D5240" t="str">
            <v>Совместимые для Kyocera</v>
          </cell>
          <cell r="E5240" t="str">
            <v>Тонер-картриджи</v>
          </cell>
          <cell r="F5240" t="str">
            <v>Картридж лазерный CopyRite CR-KYTK8800K TK-8800K черный (30000стр.) для Kyocera P8060cdn</v>
          </cell>
          <cell r="G5240" t="str">
            <v>CR-KYTK8800K</v>
          </cell>
        </row>
        <row r="5241">
          <cell r="A5241">
            <v>1742579</v>
          </cell>
          <cell r="B5241">
            <v>1742579</v>
          </cell>
          <cell r="C5241" t="str">
            <v>CACTUS</v>
          </cell>
          <cell r="D5241" t="str">
            <v>Совместимые для Xerox</v>
          </cell>
          <cell r="E5241" t="str">
            <v>Тонер-картриджи</v>
          </cell>
          <cell r="F5241" t="str">
            <v>Картридж лазерный Cactus CS-VER80BK 006R01646 черный (30000стр.) для Xerox Versant 80</v>
          </cell>
          <cell r="G5241" t="str">
            <v>CS-VER80BK</v>
          </cell>
        </row>
        <row r="5242">
          <cell r="A5242">
            <v>2021960</v>
          </cell>
          <cell r="B5242">
            <v>2021960</v>
          </cell>
          <cell r="C5242" t="str">
            <v>COPYRITE</v>
          </cell>
          <cell r="D5242" t="str">
            <v>Совместимые для Kyocera</v>
          </cell>
          <cell r="E5242" t="str">
            <v>Тонер-картриджи</v>
          </cell>
          <cell r="F5242" t="str">
            <v>Картридж лазерный CopyRite CR-KYTK8515M TK-8515M пурпурный (20000стр.) для Kyocera Taskalfa 5052ci/6</v>
          </cell>
          <cell r="G5242" t="str">
            <v>CR-KYTK8515M</v>
          </cell>
        </row>
        <row r="5243">
          <cell r="A5243">
            <v>2021961</v>
          </cell>
          <cell r="B5243">
            <v>2021961</v>
          </cell>
          <cell r="C5243" t="str">
            <v>COPYRITE</v>
          </cell>
          <cell r="D5243" t="str">
            <v>Совместимые для Kyocera</v>
          </cell>
          <cell r="E5243" t="str">
            <v>Тонер-картриджи</v>
          </cell>
          <cell r="F5243" t="str">
            <v>Картридж лазерный CopyRite CR-KYTK8515Y TK-8515Y желтый (20000стр.) для Kyocera Taskalfa 5052ci/6052</v>
          </cell>
          <cell r="G5243" t="str">
            <v>CR-KYTK8515Y</v>
          </cell>
        </row>
        <row r="5244">
          <cell r="A5244">
            <v>2032427</v>
          </cell>
          <cell r="B5244">
            <v>2032427</v>
          </cell>
          <cell r="C5244" t="str">
            <v>COPYRITE</v>
          </cell>
          <cell r="D5244" t="str">
            <v>Совместимые для Konica-Minolta</v>
          </cell>
          <cell r="E5244" t="str">
            <v>Тонер-картриджи</v>
          </cell>
          <cell r="F5244" t="str">
            <v>Картридж лазерный CopyRite CR-KMTN227M TN-227M пурпурный (24000стр.) для Konica Minolta bizhub C257i</v>
          </cell>
          <cell r="G5244" t="str">
            <v>CR-KMTN227M</v>
          </cell>
        </row>
        <row r="5245">
          <cell r="A5245">
            <v>2032429</v>
          </cell>
          <cell r="B5245">
            <v>2032429</v>
          </cell>
          <cell r="C5245" t="str">
            <v>COPYRITE</v>
          </cell>
          <cell r="D5245" t="str">
            <v>Совместимые для Konica-Minolta</v>
          </cell>
          <cell r="E5245" t="str">
            <v>Тонер-картриджи</v>
          </cell>
          <cell r="F5245" t="str">
            <v>Картридж лазерный CopyRite CR-KMTN227Y TN-227Y желтый (24000стр.) для Konica Minolta bizhub C257i</v>
          </cell>
          <cell r="G5245" t="str">
            <v>CR-KMTN227Y</v>
          </cell>
        </row>
        <row r="5246">
          <cell r="A5246">
            <v>1874008</v>
          </cell>
          <cell r="B5246">
            <v>1874008</v>
          </cell>
          <cell r="C5246" t="str">
            <v>G&amp;G</v>
          </cell>
          <cell r="D5246" t="str">
            <v>Совместимые для Samsung</v>
          </cell>
          <cell r="E5246" t="str">
            <v>Тонер-картриджи</v>
          </cell>
          <cell r="F5246" t="str">
            <v>Картридж лазерный G&amp;G GG-Y406S желтый (1000стр.) для Samsung CLP-360/362/363/365/367/368, CLX-3300/3</v>
          </cell>
          <cell r="G5246" t="str">
            <v>GG-Y406S</v>
          </cell>
        </row>
        <row r="5247">
          <cell r="A5247">
            <v>2025010</v>
          </cell>
          <cell r="B5247">
            <v>2025010</v>
          </cell>
          <cell r="C5247" t="str">
            <v>COPYRITE</v>
          </cell>
          <cell r="D5247" t="str">
            <v>Совместимые для Kyocera</v>
          </cell>
          <cell r="E5247" t="str">
            <v>Тонер-картриджи</v>
          </cell>
          <cell r="F5247" t="str">
            <v>Картридж лазерный CopyRite CR-KYTK6705 TK-6705 черный (70000стр.) для Kyocera TASKalfa 6500i/8000i/8</v>
          </cell>
          <cell r="G5247" t="str">
            <v>CR-KYTK6705</v>
          </cell>
        </row>
        <row r="5248">
          <cell r="A5248">
            <v>2003449</v>
          </cell>
          <cell r="B5248">
            <v>2003449</v>
          </cell>
          <cell r="C5248" t="str">
            <v>CET</v>
          </cell>
          <cell r="D5248" t="str">
            <v>Запчасти для ремонта оргтехники</v>
          </cell>
          <cell r="E5248" t="str">
            <v>Запчасти</v>
          </cell>
          <cell r="F5248" t="str">
            <v>Комплект восстановления Cet CET501029 (IU-214C) для Konica Minolta Bizhub C227/C287</v>
          </cell>
          <cell r="G5248" t="str">
            <v>CET501029</v>
          </cell>
        </row>
        <row r="5249">
          <cell r="A5249">
            <v>2003453</v>
          </cell>
          <cell r="B5249">
            <v>2003453</v>
          </cell>
          <cell r="C5249" t="str">
            <v>CET</v>
          </cell>
          <cell r="D5249" t="str">
            <v>Запчасти для ремонта оргтехники</v>
          </cell>
          <cell r="E5249" t="str">
            <v>Запчасти</v>
          </cell>
          <cell r="F5249" t="str">
            <v>Комплект восстановления Cet CET501031 (IU-214Y) для Konica Minolta Bizhub C227/C287</v>
          </cell>
          <cell r="G5249" t="str">
            <v>CET501031</v>
          </cell>
        </row>
        <row r="5250">
          <cell r="A5250">
            <v>2020818</v>
          </cell>
          <cell r="B5250">
            <v>2020818</v>
          </cell>
          <cell r="C5250" t="str">
            <v>COPYRITE</v>
          </cell>
          <cell r="D5250" t="str">
            <v>Совместимые для Kyocera</v>
          </cell>
          <cell r="E5250" t="str">
            <v>Тонер-картриджи</v>
          </cell>
          <cell r="F5250" t="str">
            <v>Картридж лазерный CopyRite CR-KYTK895K TK-895K черный (12000стр.) для Kyocera FS-C8020MFP/C8025MFP/C</v>
          </cell>
          <cell r="G5250" t="str">
            <v>CR-KYTK895K</v>
          </cell>
        </row>
        <row r="5251">
          <cell r="A5251">
            <v>2020820</v>
          </cell>
          <cell r="B5251">
            <v>2020820</v>
          </cell>
          <cell r="C5251" t="str">
            <v>COPYRITE</v>
          </cell>
          <cell r="D5251" t="str">
            <v>Совместимые для Kyocera</v>
          </cell>
          <cell r="E5251" t="str">
            <v>Тонер-картриджи</v>
          </cell>
          <cell r="F5251" t="str">
            <v>Картридж лазерный CopyRite CR-KYTK895C TK-895C голубой (6000стр.) для Kyocera FS-C8020MFP/C8025MFP/C</v>
          </cell>
          <cell r="G5251" t="str">
            <v>CR-KYTK895C</v>
          </cell>
        </row>
        <row r="5252">
          <cell r="A5252">
            <v>2020822</v>
          </cell>
          <cell r="B5252">
            <v>2020822</v>
          </cell>
          <cell r="C5252" t="str">
            <v>COPYRITE</v>
          </cell>
          <cell r="D5252" t="str">
            <v>Совместимые для Kyocera</v>
          </cell>
          <cell r="E5252" t="str">
            <v>Тонер-картриджи</v>
          </cell>
          <cell r="F5252" t="str">
            <v>Картридж лазерный CopyRite CR-KYTK895M TK-895M пурпурный (6000стр.) для Kyocera FS-C8020MFP/C8025MFP</v>
          </cell>
          <cell r="G5252" t="str">
            <v>CR-KYTK895M</v>
          </cell>
        </row>
        <row r="5253">
          <cell r="A5253">
            <v>2021979</v>
          </cell>
          <cell r="B5253">
            <v>2021979</v>
          </cell>
          <cell r="C5253" t="str">
            <v>COPYRITE</v>
          </cell>
          <cell r="D5253" t="str">
            <v>Совместимые для Kyocera</v>
          </cell>
          <cell r="E5253" t="str">
            <v>Тонер-картриджи</v>
          </cell>
          <cell r="F5253" t="str">
            <v>Картридж лазерный CopyRite CR-KYTK8800C TK-8800C голубой (20000стр.) для Kyocera P8060cdn</v>
          </cell>
          <cell r="G5253" t="str">
            <v>CR-KYTK8800C</v>
          </cell>
        </row>
        <row r="5254">
          <cell r="A5254">
            <v>2021981</v>
          </cell>
          <cell r="B5254">
            <v>2021981</v>
          </cell>
          <cell r="C5254" t="str">
            <v>COPYRITE</v>
          </cell>
          <cell r="D5254" t="str">
            <v>Совместимые для Kyocera</v>
          </cell>
          <cell r="E5254" t="str">
            <v>Тонер-картриджи</v>
          </cell>
          <cell r="F5254" t="str">
            <v>Картридж лазерный CopyRite CR-KYTK8800M TK-8800M пурпурный (20000стр.) для Kyocera P8060cdn</v>
          </cell>
          <cell r="G5254" t="str">
            <v>CR-KYTK8800M</v>
          </cell>
        </row>
        <row r="5255">
          <cell r="A5255">
            <v>2021982</v>
          </cell>
          <cell r="B5255">
            <v>2021982</v>
          </cell>
          <cell r="C5255" t="str">
            <v>COPYRITE</v>
          </cell>
          <cell r="D5255" t="str">
            <v>Совместимые для Kyocera</v>
          </cell>
          <cell r="E5255" t="str">
            <v>Тонер-картриджи</v>
          </cell>
          <cell r="F5255" t="str">
            <v>Картридж лазерный CopyRite CR-KYTK8800Y TK-8800Y желтый (20000стр.) для Kyocera P8060cdn</v>
          </cell>
          <cell r="G5255" t="str">
            <v>CR-KYTK8800Y</v>
          </cell>
        </row>
        <row r="5256">
          <cell r="A5256">
            <v>2025001</v>
          </cell>
          <cell r="B5256">
            <v>2025001</v>
          </cell>
          <cell r="C5256" t="str">
            <v>COPYRITE</v>
          </cell>
          <cell r="D5256" t="str">
            <v>Совместимые для Kyocera</v>
          </cell>
          <cell r="E5256" t="str">
            <v>Тонер-картриджи</v>
          </cell>
          <cell r="F5256" t="str">
            <v>Картридж лазерный CopyRite CR-KYTK6325 TK-6325 черный (35000стр.) для Kyocera TASKalfa 4002i/5002i/6</v>
          </cell>
          <cell r="G5256" t="str">
            <v>CR-KYTK6325</v>
          </cell>
        </row>
        <row r="5257">
          <cell r="A5257">
            <v>2025004</v>
          </cell>
          <cell r="B5257">
            <v>2025004</v>
          </cell>
          <cell r="C5257" t="str">
            <v>COPYRITE</v>
          </cell>
          <cell r="D5257" t="str">
            <v>Совместимые для Kyocera</v>
          </cell>
          <cell r="E5257" t="str">
            <v>Тонер-картриджи</v>
          </cell>
          <cell r="F5257" t="str">
            <v>Картридж лазерный CopyRite CR-KYTK6330 TK-6330 черный (32000стр.) для Kyocera P4060dn</v>
          </cell>
          <cell r="G5257" t="str">
            <v>CR-KYTK6330</v>
          </cell>
        </row>
        <row r="5258">
          <cell r="A5258">
            <v>2029327</v>
          </cell>
          <cell r="B5258">
            <v>2029327</v>
          </cell>
          <cell r="C5258" t="str">
            <v>COPYRITE</v>
          </cell>
          <cell r="D5258" t="str">
            <v>Совместимые для Canon</v>
          </cell>
          <cell r="E5258" t="str">
            <v>Тонер-картриджи</v>
          </cell>
          <cell r="F5258" t="str">
            <v>Картридж лазерный CopyRite CR-CAEXV34K C-EXV34 черный (23000стр.) для Canon iR Adv C2020/2025/2030/2</v>
          </cell>
          <cell r="G5258" t="str">
            <v>CR-CAEXV34K</v>
          </cell>
        </row>
        <row r="5259">
          <cell r="A5259">
            <v>2029347</v>
          </cell>
          <cell r="B5259">
            <v>2029347</v>
          </cell>
          <cell r="C5259" t="str">
            <v>COPYRITE</v>
          </cell>
          <cell r="D5259" t="str">
            <v>Совместимые для Canon</v>
          </cell>
          <cell r="E5259" t="str">
            <v>Тонер-картриджи</v>
          </cell>
          <cell r="F5259" t="str">
            <v>Картридж лазерный CopyRite CR-CAEXV33 C-EXV33 черный (14600стр.) для Canon iR 2520/2520i/2525/2525i/</v>
          </cell>
          <cell r="G5259" t="str">
            <v>CR-CAEXV33</v>
          </cell>
        </row>
        <row r="5260">
          <cell r="A5260">
            <v>2032402</v>
          </cell>
          <cell r="B5260">
            <v>2032402</v>
          </cell>
          <cell r="C5260" t="str">
            <v>COPYRITE</v>
          </cell>
          <cell r="D5260" t="str">
            <v>Совместимые для Konica-Minolta</v>
          </cell>
          <cell r="E5260" t="str">
            <v>Тонер-картриджи</v>
          </cell>
          <cell r="F5260" t="str">
            <v>Картридж лазерный CopyRite CR-KMTN216M TN-216M/TN-319M пурпурный (26000стр.) для Konica Minolta C220</v>
          </cell>
          <cell r="G5260" t="str">
            <v>CR-KMTN216M</v>
          </cell>
        </row>
        <row r="5261">
          <cell r="A5261">
            <v>2032404</v>
          </cell>
          <cell r="B5261">
            <v>2032404</v>
          </cell>
          <cell r="C5261" t="str">
            <v>COPYRITE</v>
          </cell>
          <cell r="D5261" t="str">
            <v>Совместимые для Konica-Minolta</v>
          </cell>
          <cell r="E5261" t="str">
            <v>Тонер-картриджи</v>
          </cell>
          <cell r="F5261" t="str">
            <v>Картридж лазерный CopyRite CR-KMTN216Y TN-216Y/TN-319Y желтый (26000стр.) для Konica Minolta C220/C2</v>
          </cell>
          <cell r="G5261" t="str">
            <v>CR-KMTN216Y</v>
          </cell>
        </row>
        <row r="5262">
          <cell r="A5262">
            <v>2032443</v>
          </cell>
          <cell r="B5262">
            <v>2032443</v>
          </cell>
          <cell r="C5262" t="str">
            <v>COPYRITE</v>
          </cell>
          <cell r="D5262" t="str">
            <v>Совместимые для Konica-Minolta</v>
          </cell>
          <cell r="E5262" t="str">
            <v>Тонер-картриджи</v>
          </cell>
          <cell r="F5262" t="str">
            <v>Картридж лазерный CopyRite CR-KMTNP48C TNP-48C голубой (10000стр.) для Konica Minolta bizhub С3350/С</v>
          </cell>
          <cell r="G5262" t="str">
            <v>CR-KMTNP48C</v>
          </cell>
        </row>
        <row r="5263">
          <cell r="A5263">
            <v>2032444</v>
          </cell>
          <cell r="B5263">
            <v>2032444</v>
          </cell>
          <cell r="C5263" t="str">
            <v>COPYRITE</v>
          </cell>
          <cell r="D5263" t="str">
            <v>Совместимые для Konica-Minolta</v>
          </cell>
          <cell r="E5263" t="str">
            <v>Тонер-картриджи</v>
          </cell>
          <cell r="F5263" t="str">
            <v>Картридж лазерный CopyRite CR-KMTNP48M TNP-48M пурпурный (10000стр.) для Konica Minolta bizhub С3350</v>
          </cell>
          <cell r="G5263" t="str">
            <v>CR-KMTNP48M</v>
          </cell>
        </row>
        <row r="5264">
          <cell r="A5264">
            <v>2032445</v>
          </cell>
          <cell r="B5264">
            <v>2032445</v>
          </cell>
          <cell r="C5264" t="str">
            <v>COPYRITE</v>
          </cell>
          <cell r="D5264" t="str">
            <v>Совместимые для Konica-Minolta</v>
          </cell>
          <cell r="E5264" t="str">
            <v>Тонер-картриджи</v>
          </cell>
          <cell r="F5264" t="str">
            <v>Картридж лазерный CopyRite CR-KMTNP48Y TNP-48Y желтый (10000стр.) для Konica Minolta bizhub С3350/С3</v>
          </cell>
          <cell r="G5264" t="str">
            <v>CR-KMTNP48Y</v>
          </cell>
        </row>
        <row r="5265">
          <cell r="A5265">
            <v>2032446</v>
          </cell>
          <cell r="B5265">
            <v>2032446</v>
          </cell>
          <cell r="C5265" t="str">
            <v>COPYRITE</v>
          </cell>
          <cell r="D5265" t="str">
            <v>Совместимые для Konica-Minolta</v>
          </cell>
          <cell r="E5265" t="str">
            <v>Тонер-картриджи</v>
          </cell>
          <cell r="F5265" t="str">
            <v>Картридж лазерный CopyRite CR-KMTNP49K TNP-49K черный (13000стр.) для Konica Minolta bizhub C3351/C3</v>
          </cell>
          <cell r="G5265" t="str">
            <v>CR-KMTNP49K</v>
          </cell>
        </row>
        <row r="5266">
          <cell r="A5266">
            <v>2032447</v>
          </cell>
          <cell r="B5266">
            <v>2032447</v>
          </cell>
          <cell r="C5266" t="str">
            <v>COPYRITE</v>
          </cell>
          <cell r="D5266" t="str">
            <v>Совместимые для Konica-Minolta</v>
          </cell>
          <cell r="E5266" t="str">
            <v>Тонер-картриджи</v>
          </cell>
          <cell r="F5266" t="str">
            <v>Картридж лазерный CopyRite CR-KMTNP49C TNP-49C голубой (12000стр.) для Konica Minolta bizhub C3351/C</v>
          </cell>
          <cell r="G5266" t="str">
            <v>CR-KMTNP49C</v>
          </cell>
        </row>
        <row r="5267">
          <cell r="A5267">
            <v>2032448</v>
          </cell>
          <cell r="B5267">
            <v>2032448</v>
          </cell>
          <cell r="C5267" t="str">
            <v>COPYRITE</v>
          </cell>
          <cell r="D5267" t="str">
            <v>Совместимые для Konica-Minolta</v>
          </cell>
          <cell r="E5267" t="str">
            <v>Тонер-картриджи</v>
          </cell>
          <cell r="F5267" t="str">
            <v>Картридж лазерный CopyRite CR-KMTNP49M TNP-49M пурпурный (12000стр.) для Konica Minolta bizhub C3351</v>
          </cell>
          <cell r="G5267" t="str">
            <v>CR-KMTNP49M</v>
          </cell>
        </row>
        <row r="5268">
          <cell r="A5268">
            <v>2032449</v>
          </cell>
          <cell r="B5268">
            <v>2032449</v>
          </cell>
          <cell r="C5268" t="str">
            <v>COPYRITE</v>
          </cell>
          <cell r="D5268" t="str">
            <v>Совместимые для Konica-Minolta</v>
          </cell>
          <cell r="E5268" t="str">
            <v>Тонер-картриджи</v>
          </cell>
          <cell r="F5268" t="str">
            <v>Картридж лазерный CopyRite CR-KMTNP49Y TNP-49Y желтый (12000стр.) для Konica Minolta bizhub C3351/C3</v>
          </cell>
          <cell r="G5268" t="str">
            <v>CR-KMTNP49Y</v>
          </cell>
        </row>
        <row r="5269">
          <cell r="A5269">
            <v>2032452</v>
          </cell>
          <cell r="B5269">
            <v>2032452</v>
          </cell>
          <cell r="C5269" t="str">
            <v>COPYRITE</v>
          </cell>
          <cell r="D5269" t="str">
            <v>Совместимые для Konica-Minolta</v>
          </cell>
          <cell r="E5269" t="str">
            <v>Тонер-картриджи</v>
          </cell>
          <cell r="F5269" t="str">
            <v>Картридж лазерный CopyRite CR-KMTNP80C TNP-80C голубой (9000стр.) для Konica Minolta bizhub С3320i</v>
          </cell>
          <cell r="G5269" t="str">
            <v>CR-KMTNP80C</v>
          </cell>
        </row>
        <row r="5270">
          <cell r="A5270">
            <v>2032453</v>
          </cell>
          <cell r="B5270">
            <v>2032453</v>
          </cell>
          <cell r="C5270" t="str">
            <v>COPYRITE</v>
          </cell>
          <cell r="D5270" t="str">
            <v>Совместимые для Konica-Minolta</v>
          </cell>
          <cell r="E5270" t="str">
            <v>Тонер-картриджи</v>
          </cell>
          <cell r="F5270" t="str">
            <v>Картридж лазерный CopyRite CR-KMTNP80M TNP-80M пурпурный (9000стр.) для Konica Minolta bizhub С3320i</v>
          </cell>
          <cell r="G5270" t="str">
            <v>CR-KMTNP80M</v>
          </cell>
        </row>
        <row r="5271">
          <cell r="A5271">
            <v>2032454</v>
          </cell>
          <cell r="B5271">
            <v>2032454</v>
          </cell>
          <cell r="C5271" t="str">
            <v>COPYRITE</v>
          </cell>
          <cell r="D5271" t="str">
            <v>Совместимые для Konica-Minolta</v>
          </cell>
          <cell r="E5271" t="str">
            <v>Тонер-картриджи</v>
          </cell>
          <cell r="F5271" t="str">
            <v>Картридж лазерный CopyRite CR-KMTNP80Y TNP-80Y желтый (9000стр.) для Konica Minolta bizhub С3320i</v>
          </cell>
          <cell r="G5271" t="str">
            <v>CR-KMTNP80Y</v>
          </cell>
        </row>
        <row r="5272">
          <cell r="A5272">
            <v>2045515</v>
          </cell>
          <cell r="B5272">
            <v>2045515</v>
          </cell>
          <cell r="C5272" t="str">
            <v>COPYRITE</v>
          </cell>
          <cell r="D5272" t="str">
            <v>Совместимые для Xerox</v>
          </cell>
          <cell r="E5272" t="str">
            <v>Тонер-картриджи</v>
          </cell>
          <cell r="F5272" t="str">
            <v>Картридж лазерный CopyRite CR-XE106R01570C 106R01570 голубой (17200стр.) для Xerox Phaser 7800</v>
          </cell>
          <cell r="G5272" t="str">
            <v>CR-XE106R01570C</v>
          </cell>
        </row>
        <row r="5273">
          <cell r="A5273">
            <v>2045517</v>
          </cell>
          <cell r="B5273">
            <v>2045517</v>
          </cell>
          <cell r="C5273" t="str">
            <v>COPYRITE</v>
          </cell>
          <cell r="D5273" t="str">
            <v>Совместимые для Xerox</v>
          </cell>
          <cell r="E5273" t="str">
            <v>Тонер-картриджи</v>
          </cell>
          <cell r="F5273" t="str">
            <v>Картридж лазерный CopyRite CR-XE106R01571M 106R01571 пурпурный (17200стр.) для Xerox Phaser 7800</v>
          </cell>
          <cell r="G5273" t="str">
            <v>CR-XE106R01571M</v>
          </cell>
        </row>
        <row r="5274">
          <cell r="A5274">
            <v>2045518</v>
          </cell>
          <cell r="B5274">
            <v>2045518</v>
          </cell>
          <cell r="C5274" t="str">
            <v>COPYRITE</v>
          </cell>
          <cell r="D5274" t="str">
            <v>Совместимые для Xerox</v>
          </cell>
          <cell r="E5274" t="str">
            <v>Тонер-картриджи</v>
          </cell>
          <cell r="F5274" t="str">
            <v>Картридж лазерный CopyRite CR-XE106R01572Y 106R01572 желтый (17200стр.) для Xerox Phaser 7800</v>
          </cell>
          <cell r="G5274" t="str">
            <v>CR-XE106R01572Y</v>
          </cell>
        </row>
        <row r="5275">
          <cell r="A5275">
            <v>2045529</v>
          </cell>
          <cell r="B5275">
            <v>2045529</v>
          </cell>
          <cell r="C5275" t="str">
            <v>COPYRITE</v>
          </cell>
          <cell r="D5275" t="str">
            <v>Совместимые для Xerox</v>
          </cell>
          <cell r="E5275" t="str">
            <v>Тонер-картриджи</v>
          </cell>
          <cell r="F5275" t="str">
            <v>Картридж лазерный CopyRite CR-XE006R01754K 006R01754 черный (59000стр.) для Xerox AltaLink C8130/813</v>
          </cell>
          <cell r="G5275" t="str">
            <v>CR-XE006R01754K</v>
          </cell>
        </row>
        <row r="5276">
          <cell r="A5276">
            <v>2045534</v>
          </cell>
          <cell r="B5276">
            <v>2045534</v>
          </cell>
          <cell r="C5276" t="str">
            <v>COPYRITE</v>
          </cell>
          <cell r="D5276" t="str">
            <v>Совместимые для Xerox</v>
          </cell>
          <cell r="E5276" t="str">
            <v>Тонер-картриджи</v>
          </cell>
          <cell r="F5276" t="str">
            <v>Картридж лазерный CopyRite CR-XE006R01772 006R01772 черный (52000стр.) для Xerox AltaLink B8145/8155</v>
          </cell>
          <cell r="G5276" t="str">
            <v>CR-XE006R01772</v>
          </cell>
        </row>
        <row r="5277">
          <cell r="A5277">
            <v>2045535</v>
          </cell>
          <cell r="B5277">
            <v>2045535</v>
          </cell>
          <cell r="C5277" t="str">
            <v>COPYRITE</v>
          </cell>
          <cell r="D5277" t="str">
            <v>Совместимые для Xerox</v>
          </cell>
          <cell r="E5277" t="str">
            <v>Тонер-картриджи</v>
          </cell>
          <cell r="F5277" t="str">
            <v>Картридж лазерный CopyRite CR-XE006R01773 006R01773 черный (52000стр.) для Xerox AltaLink B8170</v>
          </cell>
          <cell r="G5277" t="str">
            <v>CR-XE006R01773</v>
          </cell>
        </row>
        <row r="5278">
          <cell r="A5278">
            <v>2021969</v>
          </cell>
          <cell r="B5278">
            <v>2021969</v>
          </cell>
          <cell r="C5278" t="str">
            <v>COPYRITE</v>
          </cell>
          <cell r="D5278" t="str">
            <v>Совместимые для Kyocera</v>
          </cell>
          <cell r="E5278" t="str">
            <v>Тонер-картриджи</v>
          </cell>
          <cell r="F5278" t="str">
            <v>Картридж лазерный CopyRite CR-KYTK8600K TK-8600K черный (30000стр.) для Kyocera FS-C8600DN/C8650DN</v>
          </cell>
          <cell r="G5278" t="str">
            <v>CR-KYTK8600K</v>
          </cell>
        </row>
        <row r="5279">
          <cell r="A5279">
            <v>1553359</v>
          </cell>
          <cell r="B5279">
            <v>1553359</v>
          </cell>
          <cell r="C5279" t="str">
            <v>CACTUS</v>
          </cell>
          <cell r="D5279" t="str">
            <v>Совместимые для Epson</v>
          </cell>
          <cell r="E5279" t="str">
            <v>Струйные картриджи</v>
          </cell>
          <cell r="F5279" t="str">
            <v>Картридж струйный Cactus CS-EPT04B140 T04B1 черный (120мл) для Epson WorkForce Pro WF-C8190, WF-C869</v>
          </cell>
          <cell r="G5279" t="str">
            <v>CS-EPT04B140</v>
          </cell>
        </row>
        <row r="5280">
          <cell r="A5280">
            <v>2021971</v>
          </cell>
          <cell r="B5280">
            <v>2021971</v>
          </cell>
          <cell r="C5280" t="str">
            <v>COPYRITE</v>
          </cell>
          <cell r="D5280" t="str">
            <v>Совместимые для Kyocera</v>
          </cell>
          <cell r="E5280" t="str">
            <v>Тонер-картриджи</v>
          </cell>
          <cell r="F5280" t="str">
            <v>Картридж лазерный CopyRite CR-KYTK8600C TK-8600C голубой (20000стр.) для Kyocera FS-C8600DN/C8650DN</v>
          </cell>
          <cell r="G5280" t="str">
            <v>CR-KYTK8600C</v>
          </cell>
        </row>
        <row r="5281">
          <cell r="A5281">
            <v>2021973</v>
          </cell>
          <cell r="B5281">
            <v>2021973</v>
          </cell>
          <cell r="C5281" t="str">
            <v>COPYRITE</v>
          </cell>
          <cell r="D5281" t="str">
            <v>Совместимые для Kyocera</v>
          </cell>
          <cell r="E5281" t="str">
            <v>Тонер-картриджи</v>
          </cell>
          <cell r="F5281" t="str">
            <v>Картридж лазерный CopyRite CR-KYTK8600M TK-8600M пурпурный (20000стр.) для Kyocera FS-C8600DN/C8650D</v>
          </cell>
          <cell r="G5281" t="str">
            <v>CR-KYTK8600M</v>
          </cell>
        </row>
        <row r="5282">
          <cell r="A5282">
            <v>2021976</v>
          </cell>
          <cell r="B5282">
            <v>2021976</v>
          </cell>
          <cell r="C5282" t="str">
            <v>COPYRITE</v>
          </cell>
          <cell r="D5282" t="str">
            <v>Совместимые для Kyocera</v>
          </cell>
          <cell r="E5282" t="str">
            <v>Тонер-картриджи</v>
          </cell>
          <cell r="F5282" t="str">
            <v>Картридж лазерный CopyRite CR-KYTK8600Y TK-8600Y желтый (20000стр.) для Kyocera FS-C8600DN/C8650DN</v>
          </cell>
          <cell r="G5282" t="str">
            <v>CR-KYTK8600Y</v>
          </cell>
        </row>
        <row r="5283">
          <cell r="A5283">
            <v>2021861</v>
          </cell>
          <cell r="B5283">
            <v>2021861</v>
          </cell>
          <cell r="C5283" t="str">
            <v>COPYRITE</v>
          </cell>
          <cell r="D5283" t="str">
            <v>Совместимые для Kyocera</v>
          </cell>
          <cell r="E5283" t="str">
            <v>Тонер-картриджи</v>
          </cell>
          <cell r="F5283" t="str">
            <v>Картридж лазерный CopyRite CR-KYTK8305K TK-8305K черный (25000стр.) для Kyocera Taskalfa 3050ci/3550</v>
          </cell>
          <cell r="G5283" t="str">
            <v>CR-KYTK8305K</v>
          </cell>
        </row>
        <row r="5284">
          <cell r="A5284">
            <v>2021957</v>
          </cell>
          <cell r="B5284">
            <v>2021957</v>
          </cell>
          <cell r="C5284" t="str">
            <v>COPYRITE</v>
          </cell>
          <cell r="D5284" t="str">
            <v>Совместимые для Kyocera</v>
          </cell>
          <cell r="E5284" t="str">
            <v>Тонер-картриджи</v>
          </cell>
          <cell r="F5284" t="str">
            <v>Картридж лазерный CopyRite CR-KYTK8515K TK-8515K черный (30000стр.) для Kyocera Taskalfa 5052ci/6052</v>
          </cell>
          <cell r="G5284" t="str">
            <v>CR-KYTK8515K</v>
          </cell>
        </row>
        <row r="5285">
          <cell r="A5285">
            <v>2021862</v>
          </cell>
          <cell r="B5285">
            <v>2021862</v>
          </cell>
          <cell r="C5285" t="str">
            <v>COPYRITE</v>
          </cell>
          <cell r="D5285" t="str">
            <v>Совместимые для Kyocera</v>
          </cell>
          <cell r="E5285" t="str">
            <v>Тонер-картриджи</v>
          </cell>
          <cell r="F5285" t="str">
            <v>Картридж лазерный CopyRite CR-KYTK8305C TK-8305C голубой (15000стр.) для Kyocera Taskalfa 3050ci/355</v>
          </cell>
          <cell r="G5285" t="str">
            <v>CR-KYTK8305C</v>
          </cell>
        </row>
        <row r="5286">
          <cell r="A5286">
            <v>2021864</v>
          </cell>
          <cell r="B5286">
            <v>2021864</v>
          </cell>
          <cell r="C5286" t="str">
            <v>COPYRITE</v>
          </cell>
          <cell r="D5286" t="str">
            <v>Совместимые для Kyocera</v>
          </cell>
          <cell r="E5286" t="str">
            <v>Тонер-картриджи</v>
          </cell>
          <cell r="F5286" t="str">
            <v>Картридж лазерный CopyRite CR-KYTK8305M TK-8305M пурпурный (15000стр.) для Kyocera Taskalfa 3050ci/3</v>
          </cell>
          <cell r="G5286" t="str">
            <v>CR-KYTK8305M</v>
          </cell>
        </row>
        <row r="5287">
          <cell r="A5287">
            <v>2021865</v>
          </cell>
          <cell r="B5287">
            <v>2021865</v>
          </cell>
          <cell r="C5287" t="str">
            <v>COPYRITE</v>
          </cell>
          <cell r="D5287" t="str">
            <v>Совместимые для Kyocera</v>
          </cell>
          <cell r="E5287" t="str">
            <v>Тонер-картриджи</v>
          </cell>
          <cell r="F5287" t="str">
            <v>Картридж лазерный CopyRite CR-KYTK8305Y TK-8305Y желтый (15000стр.) для Kyocera Taskalfa 3050ci/3550</v>
          </cell>
          <cell r="G5287" t="str">
            <v>CR-KYTK8305Y</v>
          </cell>
        </row>
        <row r="5288">
          <cell r="A5288">
            <v>2045536</v>
          </cell>
          <cell r="B5288">
            <v>2045536</v>
          </cell>
          <cell r="C5288" t="str">
            <v>COPYRITE</v>
          </cell>
          <cell r="D5288" t="str">
            <v>Совместимые для Xerox</v>
          </cell>
          <cell r="E5288" t="str">
            <v>Тонер-картриджи</v>
          </cell>
          <cell r="F5288" t="str">
            <v>Картридж лазерный CopyRite CR-XE006R01758K 006R01758 черный (59000стр.) для Xerox AltaLink C8145/815</v>
          </cell>
          <cell r="G5288" t="str">
            <v>CR-XE006R01758K</v>
          </cell>
        </row>
        <row r="5289">
          <cell r="A5289">
            <v>1833341</v>
          </cell>
          <cell r="B5289">
            <v>1833341</v>
          </cell>
          <cell r="C5289" t="str">
            <v>G&amp;G</v>
          </cell>
          <cell r="D5289" t="str">
            <v>Совместимые для HP</v>
          </cell>
          <cell r="E5289" t="str">
            <v>Тонер-картриджи</v>
          </cell>
          <cell r="F5289" t="str">
            <v>Картридж лазерный G&amp;G 212A GG-W2121A голубой (4500стр.) для HP Color LJ M554/M555/578 Enterprise</v>
          </cell>
          <cell r="G5289" t="str">
            <v>GG-W2121A</v>
          </cell>
        </row>
        <row r="5290">
          <cell r="A5290">
            <v>1833345</v>
          </cell>
          <cell r="B5290">
            <v>1833345</v>
          </cell>
          <cell r="C5290" t="str">
            <v>G&amp;G</v>
          </cell>
          <cell r="D5290" t="str">
            <v>Совместимые для HP</v>
          </cell>
          <cell r="E5290" t="str">
            <v>Тонер-картриджи</v>
          </cell>
          <cell r="F5290" t="str">
            <v>Картридж лазерный G&amp;G 212A GG-W2122A желтый (4500стр.) для HP Color LJ M554/M555/578 Enterprise</v>
          </cell>
          <cell r="G5290" t="str">
            <v>GG-W2122A</v>
          </cell>
        </row>
        <row r="5291">
          <cell r="A5291">
            <v>1833348</v>
          </cell>
          <cell r="B5291">
            <v>1833348</v>
          </cell>
          <cell r="C5291" t="str">
            <v>G&amp;G</v>
          </cell>
          <cell r="D5291" t="str">
            <v>Совместимые для HP</v>
          </cell>
          <cell r="E5291" t="str">
            <v>Тонер-картриджи</v>
          </cell>
          <cell r="F5291" t="str">
            <v>Картридж лазерный G&amp;G 212A GG-W2123A пурпурный (4500стр.) для HP Color LJ M554/M555/578 Enterprise</v>
          </cell>
          <cell r="G5291" t="str">
            <v>GG-W2123A</v>
          </cell>
        </row>
        <row r="5292">
          <cell r="A5292">
            <v>2045531</v>
          </cell>
          <cell r="B5292">
            <v>2045531</v>
          </cell>
          <cell r="C5292" t="str">
            <v>COPYRITE</v>
          </cell>
          <cell r="D5292" t="str">
            <v>Совместимые для Xerox</v>
          </cell>
          <cell r="E5292" t="str">
            <v>Тонер-картриджи</v>
          </cell>
          <cell r="F5292" t="str">
            <v>Картридж лазерный CopyRite CR-XE006R01755C 006R01755 голубой (28000стр.) для Xerox AltaLink C8130/81</v>
          </cell>
          <cell r="G5292" t="str">
            <v>CR-XE006R01755C</v>
          </cell>
        </row>
        <row r="5293">
          <cell r="A5293">
            <v>2045532</v>
          </cell>
          <cell r="B5293">
            <v>2045532</v>
          </cell>
          <cell r="C5293" t="str">
            <v>COPYRITE</v>
          </cell>
          <cell r="D5293" t="str">
            <v>Совместимые для Xerox</v>
          </cell>
          <cell r="E5293" t="str">
            <v>Тонер-картриджи</v>
          </cell>
          <cell r="F5293" t="str">
            <v>Картридж лазерный CopyRite CR-XE006R01756M 006R01756 пурпурный (28000стр.) для Xerox AltaLink C8130/</v>
          </cell>
          <cell r="G5293" t="str">
            <v>CR-XE006R01756M</v>
          </cell>
        </row>
        <row r="5294">
          <cell r="A5294">
            <v>2045533</v>
          </cell>
          <cell r="B5294">
            <v>2045533</v>
          </cell>
          <cell r="C5294" t="str">
            <v>COPYRITE</v>
          </cell>
          <cell r="D5294" t="str">
            <v>Совместимые для Xerox</v>
          </cell>
          <cell r="E5294" t="str">
            <v>Тонер-картриджи</v>
          </cell>
          <cell r="F5294" t="str">
            <v>Картридж лазерный CopyRite CR-XE006R01757Y 006R01757 желтый (28000стр.) для Xerox AltaLink C8130/813</v>
          </cell>
          <cell r="G5294" t="str">
            <v>CR-XE006R01757Y</v>
          </cell>
        </row>
        <row r="5295">
          <cell r="A5295">
            <v>2045440</v>
          </cell>
          <cell r="B5295">
            <v>2045440</v>
          </cell>
          <cell r="C5295" t="str">
            <v>COPYRITE</v>
          </cell>
          <cell r="D5295" t="str">
            <v>Совместимые для Xerox</v>
          </cell>
          <cell r="E5295" t="str">
            <v>Тонер-картриджи</v>
          </cell>
          <cell r="F5295" t="str">
            <v>Картридж лазерный CopyRite CR-XE106R04054C 106R04054 голубой (16500стр.) для Xerox VersaLink C8000</v>
          </cell>
          <cell r="G5295" t="str">
            <v>CR-XE106R04054C</v>
          </cell>
        </row>
        <row r="5296">
          <cell r="A5296">
            <v>2045442</v>
          </cell>
          <cell r="B5296">
            <v>2045442</v>
          </cell>
          <cell r="C5296" t="str">
            <v>COPYRITE</v>
          </cell>
          <cell r="D5296" t="str">
            <v>Совместимые для Xerox</v>
          </cell>
          <cell r="E5296" t="str">
            <v>Тонер-картриджи</v>
          </cell>
          <cell r="F5296" t="str">
            <v>Картридж лазерный CopyRite CR-XE106R04056Y 106R04056 желтый (16500стр.) для Xerox VersaLink C8000</v>
          </cell>
          <cell r="G5296" t="str">
            <v>CR-XE106R04056Y</v>
          </cell>
        </row>
        <row r="5297">
          <cell r="A5297">
            <v>2045526</v>
          </cell>
          <cell r="B5297">
            <v>2045526</v>
          </cell>
          <cell r="C5297" t="str">
            <v>COPYRITE</v>
          </cell>
          <cell r="D5297" t="str">
            <v>Совместимые для Xerox</v>
          </cell>
          <cell r="E5297" t="str">
            <v>Тонер-картриджи</v>
          </cell>
          <cell r="F5297" t="str">
            <v>Картридж лазерный CopyRite CR-XE006R01702C 006R1702 голубой (15000стр.) для Xerox AltaLink C8030/35/</v>
          </cell>
          <cell r="G5297" t="str">
            <v>CR-XE006R01702C</v>
          </cell>
        </row>
        <row r="5298">
          <cell r="A5298">
            <v>2045527</v>
          </cell>
          <cell r="B5298">
            <v>2045527</v>
          </cell>
          <cell r="C5298" t="str">
            <v>COPYRITE</v>
          </cell>
          <cell r="D5298" t="str">
            <v>Совместимые для Xerox</v>
          </cell>
          <cell r="E5298" t="str">
            <v>Тонер-картриджи</v>
          </cell>
          <cell r="F5298" t="str">
            <v>Картридж лазерный CopyRite CR-XE006R01703M 006R1703 пурпурный (15000стр.) для Xerox AltaLink C8030/3</v>
          </cell>
          <cell r="G5298" t="str">
            <v>CR-XE006R01703M</v>
          </cell>
        </row>
        <row r="5299">
          <cell r="A5299">
            <v>2045528</v>
          </cell>
          <cell r="B5299">
            <v>2045528</v>
          </cell>
          <cell r="C5299" t="str">
            <v>COPYRITE</v>
          </cell>
          <cell r="D5299" t="str">
            <v>Совместимые для Xerox</v>
          </cell>
          <cell r="E5299" t="str">
            <v>Тонер-картриджи</v>
          </cell>
          <cell r="F5299" t="str">
            <v>Картридж лазерный CopyRite CR-XE006R01704Y 006R1704 желтый (15000стр.) для Xerox AltaLink C8030/35/4</v>
          </cell>
          <cell r="G5299" t="str">
            <v>CR-XE006R01704Y</v>
          </cell>
        </row>
        <row r="5300">
          <cell r="A5300">
            <v>2045514</v>
          </cell>
          <cell r="B5300">
            <v>2045514</v>
          </cell>
          <cell r="C5300" t="str">
            <v>COPYRITE</v>
          </cell>
          <cell r="D5300" t="str">
            <v>Совместимые для Xerox</v>
          </cell>
          <cell r="E5300" t="str">
            <v>Тонер-картриджи</v>
          </cell>
          <cell r="F5300" t="str">
            <v>Картридж лазерный CopyRite CR-XE106R01573K 106R01573 черный (24000стр.) для Xerox Phaser 7800</v>
          </cell>
          <cell r="G5300" t="str">
            <v>CR-XE106R01573K</v>
          </cell>
        </row>
        <row r="5301">
          <cell r="A5301">
            <v>2045522</v>
          </cell>
          <cell r="B5301">
            <v>2045522</v>
          </cell>
          <cell r="C5301" t="str">
            <v>COPYRITE</v>
          </cell>
          <cell r="D5301" t="str">
            <v>Совместимые для Xerox</v>
          </cell>
          <cell r="E5301" t="str">
            <v>Тонер-картриджи</v>
          </cell>
          <cell r="F5301" t="str">
            <v>Картридж лазерный CopyRite CR-XE006R01519M 006R01519 пурпурный (15000стр.) для Xerox WC7525/7530/753</v>
          </cell>
          <cell r="G5301" t="str">
            <v>CR-XE006R01519M</v>
          </cell>
        </row>
        <row r="5302">
          <cell r="A5302">
            <v>2045523</v>
          </cell>
          <cell r="B5302">
            <v>2045523</v>
          </cell>
          <cell r="C5302" t="str">
            <v>COPYRITE</v>
          </cell>
          <cell r="D5302" t="str">
            <v>Совместимые для Xerox</v>
          </cell>
          <cell r="E5302" t="str">
            <v>Тонер-картриджи</v>
          </cell>
          <cell r="F5302" t="str">
            <v>Картридж лазерный CopyRite CR-XE006R01518Y 006R01518 желтый (15000стр.) для Xerox WC7525/7530/7535/7</v>
          </cell>
          <cell r="G5302" t="str">
            <v>CR-XE006R01518Y</v>
          </cell>
        </row>
        <row r="5303">
          <cell r="A5303">
            <v>2025695</v>
          </cell>
          <cell r="B5303">
            <v>2025695</v>
          </cell>
          <cell r="C5303" t="str">
            <v>COPYRITE</v>
          </cell>
          <cell r="D5303" t="str">
            <v>Совместимые для Kyocera</v>
          </cell>
          <cell r="E5303" t="str">
            <v>Тонер-картриджи</v>
          </cell>
          <cell r="F5303" t="str">
            <v>Картридж лазерный CopyRite CR-KYTK7205 TK-7205 черный (35000стр.) для Kyocera TASKalfa 3510i/3511i</v>
          </cell>
          <cell r="G5303" t="str">
            <v>CR-KYTK7205</v>
          </cell>
        </row>
        <row r="5304">
          <cell r="A5304">
            <v>2045438</v>
          </cell>
          <cell r="B5304">
            <v>2045438</v>
          </cell>
          <cell r="C5304" t="str">
            <v>COPYRITE</v>
          </cell>
          <cell r="D5304" t="str">
            <v>Совместимые для Xerox</v>
          </cell>
          <cell r="E5304" t="str">
            <v>Тонер-картриджи</v>
          </cell>
          <cell r="F5304" t="str">
            <v>Картридж лазерный CopyRite CR-XE106R04057K 106R04057 черный (20900стр.) для Xerox VersaLink C8000</v>
          </cell>
          <cell r="G5304" t="str">
            <v>CR-XE106R04057K</v>
          </cell>
        </row>
        <row r="5305">
          <cell r="A5305">
            <v>2024908</v>
          </cell>
          <cell r="B5305">
            <v>2024908</v>
          </cell>
          <cell r="C5305" t="str">
            <v>COPYRITE</v>
          </cell>
          <cell r="D5305" t="str">
            <v>Совместимые для Kyocera</v>
          </cell>
          <cell r="E5305" t="str">
            <v>Тонер-картриджи</v>
          </cell>
          <cell r="F5305" t="str">
            <v>Картридж лазерный CopyRite CR-KYTK7105 TK-7105 черный (20000стр.) для Kyocera TASKalfa 3010i</v>
          </cell>
          <cell r="G5305" t="str">
            <v>CR-KYTK7105</v>
          </cell>
        </row>
        <row r="5306">
          <cell r="A5306">
            <v>2020772</v>
          </cell>
          <cell r="B5306">
            <v>2020772</v>
          </cell>
          <cell r="C5306" t="str">
            <v>COPYRITE</v>
          </cell>
          <cell r="D5306" t="str">
            <v>Совместимые для Kyocera</v>
          </cell>
          <cell r="E5306" t="str">
            <v>Тонер-картриджи</v>
          </cell>
          <cell r="F5306" t="str">
            <v>Картридж лазерный CopyRite CR-KYTK5160K TK-5160K черный (16000стр.) для Kyocera P7040cdn</v>
          </cell>
          <cell r="G5306" t="str">
            <v>CR-KYTK5160K</v>
          </cell>
        </row>
        <row r="5307">
          <cell r="A5307">
            <v>2020773</v>
          </cell>
          <cell r="B5307">
            <v>2020773</v>
          </cell>
          <cell r="C5307" t="str">
            <v>COPYRITE</v>
          </cell>
          <cell r="D5307" t="str">
            <v>Совместимые для Kyocera</v>
          </cell>
          <cell r="E5307" t="str">
            <v>Тонер-картриджи</v>
          </cell>
          <cell r="F5307" t="str">
            <v>Картридж лазерный CopyRite CR-KYTK5160C TK-5160C голубой (12000стр.) для Kyocera P7040cdn</v>
          </cell>
          <cell r="G5307" t="str">
            <v>CR-KYTK5160C</v>
          </cell>
        </row>
        <row r="5308">
          <cell r="A5308">
            <v>2020774</v>
          </cell>
          <cell r="B5308">
            <v>2020774</v>
          </cell>
          <cell r="C5308" t="str">
            <v>COPYRITE</v>
          </cell>
          <cell r="D5308" t="str">
            <v>Совместимые для Kyocera</v>
          </cell>
          <cell r="E5308" t="str">
            <v>Тонер-картриджи</v>
          </cell>
          <cell r="F5308" t="str">
            <v>Картридж лазерный CopyRite CR-KYTK5160M TK-5160M пурпурный (12000стр.) для Kyocera P7040cdn</v>
          </cell>
          <cell r="G5308" t="str">
            <v>CR-KYTK5160M</v>
          </cell>
        </row>
        <row r="5309">
          <cell r="A5309">
            <v>2020775</v>
          </cell>
          <cell r="B5309">
            <v>2020775</v>
          </cell>
          <cell r="C5309" t="str">
            <v>COPYRITE</v>
          </cell>
          <cell r="D5309" t="str">
            <v>Совместимые для Kyocera</v>
          </cell>
          <cell r="E5309" t="str">
            <v>Тонер-картриджи</v>
          </cell>
          <cell r="F5309" t="str">
            <v>Картридж лазерный CopyRite CR-KYTK5160Y TK-5160Y желтый (12000стр.) для Kyocera P7040cdn</v>
          </cell>
          <cell r="G5309" t="str">
            <v>CR-KYTK5160Y</v>
          </cell>
        </row>
        <row r="5310">
          <cell r="A5310">
            <v>2029330</v>
          </cell>
          <cell r="B5310">
            <v>2029330</v>
          </cell>
          <cell r="C5310" t="str">
            <v>COPYRITE</v>
          </cell>
          <cell r="D5310" t="str">
            <v>Совместимые для Canon</v>
          </cell>
          <cell r="E5310" t="str">
            <v>Тонер-картриджи</v>
          </cell>
          <cell r="F5310" t="str">
            <v>Картридж лазерный CopyRite CR-CAEXV34C C-EXV34 голубой (19000стр.) для Canon iR Adv C2020/2025/2030/</v>
          </cell>
          <cell r="G5310" t="str">
            <v>CR-CAEXV34C</v>
          </cell>
        </row>
        <row r="5311">
          <cell r="A5311">
            <v>2029331</v>
          </cell>
          <cell r="B5311">
            <v>2029331</v>
          </cell>
          <cell r="C5311" t="str">
            <v>COPYRITE</v>
          </cell>
          <cell r="D5311" t="str">
            <v>Совместимые для Canon</v>
          </cell>
          <cell r="E5311" t="str">
            <v>Тонер-картриджи</v>
          </cell>
          <cell r="F5311" t="str">
            <v>Картридж лазерный CopyRite CR-CAEXV34M C-EXV34 пурпурный (19000стр.) для Canon iR Adv C2020/2025/203</v>
          </cell>
          <cell r="G5311" t="str">
            <v>CR-CAEXV34M</v>
          </cell>
        </row>
        <row r="5312">
          <cell r="A5312">
            <v>2029332</v>
          </cell>
          <cell r="B5312">
            <v>2029332</v>
          </cell>
          <cell r="C5312" t="str">
            <v>COPYRITE</v>
          </cell>
          <cell r="D5312" t="str">
            <v>Совместимые для Canon</v>
          </cell>
          <cell r="E5312" t="str">
            <v>Тонер-картриджи</v>
          </cell>
          <cell r="F5312" t="str">
            <v>Картридж лазерный CopyRite CR-CAEXV34Y C-EXV34 желтый (19000стр.) для Canon iR Adv C2020/2025/2030/2</v>
          </cell>
          <cell r="G5312" t="str">
            <v>CR-CAEXV34Y</v>
          </cell>
        </row>
        <row r="5313">
          <cell r="A5313">
            <v>2032451</v>
          </cell>
          <cell r="B5313">
            <v>2032451</v>
          </cell>
          <cell r="C5313" t="str">
            <v>COPYRITE</v>
          </cell>
          <cell r="D5313" t="str">
            <v>Совместимые для Konica-Minolta</v>
          </cell>
          <cell r="E5313" t="str">
            <v>Тонер-картриджи</v>
          </cell>
          <cell r="F5313" t="str">
            <v>Картридж лазерный CopyRite CR-KMTNP80K TNP-80K черный (13000стр.) для Konica Minolta bizhub С3320i</v>
          </cell>
          <cell r="G5313" t="str">
            <v>CR-KMTNP80K</v>
          </cell>
        </row>
        <row r="5314">
          <cell r="A5314">
            <v>2020766</v>
          </cell>
          <cell r="B5314">
            <v>2020766</v>
          </cell>
          <cell r="C5314" t="str">
            <v>COPYRITE</v>
          </cell>
          <cell r="D5314" t="str">
            <v>Совместимые для Kyocera</v>
          </cell>
          <cell r="E5314" t="str">
            <v>Тонер-картриджи</v>
          </cell>
          <cell r="F5314" t="str">
            <v>Картридж лазерный CopyRite CR-KYTK5150K TK-5150K черный (12000стр.) для Kyocera P6035cdn/M6035cidn/M</v>
          </cell>
          <cell r="G5314" t="str">
            <v>CR-KYTK5150K</v>
          </cell>
        </row>
        <row r="5315">
          <cell r="A5315">
            <v>2021871</v>
          </cell>
          <cell r="B5315">
            <v>2021871</v>
          </cell>
          <cell r="C5315" t="str">
            <v>COPYRITE</v>
          </cell>
          <cell r="D5315" t="str">
            <v>Совместимые для Kyocera</v>
          </cell>
          <cell r="E5315" t="str">
            <v>Тонер-картриджи</v>
          </cell>
          <cell r="F5315" t="str">
            <v>Картридж лазерный CopyRite CR-KYTK8315Y TK-8315Y желтый (6000стр.) для Kyocera Taskalfa 2550ci</v>
          </cell>
          <cell r="G5315" t="str">
            <v>CR-KYTK8315Y</v>
          </cell>
        </row>
        <row r="5316">
          <cell r="A5316">
            <v>2020768</v>
          </cell>
          <cell r="B5316">
            <v>2020768</v>
          </cell>
          <cell r="C5316" t="str">
            <v>COPYRITE</v>
          </cell>
          <cell r="D5316" t="str">
            <v>Совместимые для Kyocera</v>
          </cell>
          <cell r="E5316" t="str">
            <v>Тонер-картриджи</v>
          </cell>
          <cell r="F5316" t="str">
            <v>Картридж лазерный CopyRite CR-KYTK5150C TK-5150C голубой (10000стр.) для Kyocera P6035cdn/M6035cidn/</v>
          </cell>
          <cell r="G5316" t="str">
            <v>CR-KYTK5150C</v>
          </cell>
        </row>
        <row r="5317">
          <cell r="A5317">
            <v>2020769</v>
          </cell>
          <cell r="B5317">
            <v>2020769</v>
          </cell>
          <cell r="C5317" t="str">
            <v>COPYRITE</v>
          </cell>
          <cell r="D5317" t="str">
            <v>Совместимые для Kyocera</v>
          </cell>
          <cell r="E5317" t="str">
            <v>Тонер-картриджи</v>
          </cell>
          <cell r="F5317" t="str">
            <v>Картридж лазерный CopyRite CR-KYTK5150M TK-5150M пурпурный (10000стр.) для Kyocera P6035cdn/M6035cid</v>
          </cell>
          <cell r="G5317" t="str">
            <v>CR-KYTK5150M</v>
          </cell>
        </row>
        <row r="5318">
          <cell r="A5318">
            <v>2020770</v>
          </cell>
          <cell r="B5318">
            <v>2020770</v>
          </cell>
          <cell r="C5318" t="str">
            <v>COPYRITE</v>
          </cell>
          <cell r="D5318" t="str">
            <v>Совместимые для Kyocera</v>
          </cell>
          <cell r="E5318" t="str">
            <v>Тонер-картриджи</v>
          </cell>
          <cell r="F5318" t="str">
            <v>Картридж лазерный CopyRite CR-KYTK5150Y TK-5150Y желтый (10000стр.) для Kyocera P6035cdn/M6035cidn/M</v>
          </cell>
          <cell r="G5318" t="str">
            <v>CR-KYTK5150Y</v>
          </cell>
        </row>
        <row r="5319">
          <cell r="A5319">
            <v>2044125</v>
          </cell>
          <cell r="B5319">
            <v>2044125</v>
          </cell>
          <cell r="C5319" t="str">
            <v>COPYRITE</v>
          </cell>
          <cell r="D5319" t="str">
            <v>Совместимые для Xerox</v>
          </cell>
          <cell r="E5319" t="str">
            <v>Тонер-картриджи</v>
          </cell>
          <cell r="F5319" t="str">
            <v>Картридж лазерный CopyRite CR-XE106R01294 106R01294 черный (35000стр.) для Xerox Phaser 5550</v>
          </cell>
          <cell r="G5319" t="str">
            <v>CR-XE106R01294</v>
          </cell>
        </row>
        <row r="5320">
          <cell r="A5320">
            <v>2020799</v>
          </cell>
          <cell r="B5320">
            <v>2020799</v>
          </cell>
          <cell r="C5320" t="str">
            <v>COPYRITE</v>
          </cell>
          <cell r="D5320" t="str">
            <v>Совместимые для Kyocera</v>
          </cell>
          <cell r="E5320" t="str">
            <v>Тонер-картриджи</v>
          </cell>
          <cell r="F5320" t="str">
            <v>Картридж лазерный CopyRite CR-KYTK5270C TK-5270C голубой (6000стр.) для Kyocera M6230cidn/M6630cidn/</v>
          </cell>
          <cell r="G5320" t="str">
            <v>CR-KYTK5270C</v>
          </cell>
        </row>
        <row r="5321">
          <cell r="A5321">
            <v>2020801</v>
          </cell>
          <cell r="B5321">
            <v>2020801</v>
          </cell>
          <cell r="C5321" t="str">
            <v>COPYRITE</v>
          </cell>
          <cell r="D5321" t="str">
            <v>Совместимые для Kyocera</v>
          </cell>
          <cell r="E5321" t="str">
            <v>Тонер-картриджи</v>
          </cell>
          <cell r="F5321" t="str">
            <v>Картридж лазерный CopyRite CR-KYTK5270M TK-5270M пурпурный (6000стр.) для Kyocera M6230cidn/M6630cid</v>
          </cell>
          <cell r="G5321" t="str">
            <v>CR-KYTK5270M</v>
          </cell>
        </row>
        <row r="5322">
          <cell r="A5322">
            <v>2020803</v>
          </cell>
          <cell r="B5322">
            <v>2020803</v>
          </cell>
          <cell r="C5322" t="str">
            <v>COPYRITE</v>
          </cell>
          <cell r="D5322" t="str">
            <v>Совместимые для Kyocera</v>
          </cell>
          <cell r="E5322" t="str">
            <v>Тонер-картриджи</v>
          </cell>
          <cell r="F5322" t="str">
            <v>Картридж лазерный CopyRite CR-KYTK5270Y TK-5270Y желтый (6000стр.) для Kyocera M6230cidn/M6630cidn/P</v>
          </cell>
          <cell r="G5322" t="str">
            <v>CR-KYTK5270Y</v>
          </cell>
        </row>
        <row r="5323">
          <cell r="A5323">
            <v>1200500</v>
          </cell>
          <cell r="B5323">
            <v>1200500</v>
          </cell>
          <cell r="C5323" t="str">
            <v>CET</v>
          </cell>
          <cell r="D5323" t="str">
            <v>Запчасти для ремонта оргтехники</v>
          </cell>
          <cell r="E5323" t="str">
            <v>Запчасти</v>
          </cell>
          <cell r="F5323" t="str">
            <v>Тефлоновый вал Cet CET6519 (A0XX-5602-Upper) для Konica Minolta Bizhub 164/184</v>
          </cell>
          <cell r="G5323" t="str">
            <v>CET6519</v>
          </cell>
        </row>
        <row r="5324">
          <cell r="A5324">
            <v>2021906</v>
          </cell>
          <cell r="B5324">
            <v>2021906</v>
          </cell>
          <cell r="C5324" t="str">
            <v>COPYRITE</v>
          </cell>
          <cell r="D5324" t="str">
            <v>Совместимые для Kyocera</v>
          </cell>
          <cell r="E5324" t="str">
            <v>Тонер-картриджи</v>
          </cell>
          <cell r="F5324" t="str">
            <v>Картридж лазерный CopyRite CR-KYTK8365M TK-8365M пурпурный (12000стр.) для Kyocera Taskalfa 2554ci</v>
          </cell>
          <cell r="G5324" t="str">
            <v>CR-KYTK8365M</v>
          </cell>
        </row>
        <row r="5325">
          <cell r="A5325">
            <v>2048487</v>
          </cell>
          <cell r="B5325">
            <v>2048487</v>
          </cell>
          <cell r="C5325" t="str">
            <v>G&amp;G</v>
          </cell>
          <cell r="D5325" t="str">
            <v>Совместимые для HP</v>
          </cell>
          <cell r="E5325" t="str">
            <v>Драм-картриджи</v>
          </cell>
          <cell r="F5325" t="str">
            <v>Блок фотобарабана G&amp;G Universal GG-CE314A CE314A цветной цв:14000стр. для CLJ Pro MFP M176n/M177fw/C</v>
          </cell>
          <cell r="G5325" t="str">
            <v>GG-CE314A</v>
          </cell>
        </row>
        <row r="5326">
          <cell r="A5326">
            <v>2021903</v>
          </cell>
          <cell r="B5326">
            <v>2021903</v>
          </cell>
          <cell r="C5326" t="str">
            <v>COPYRITE</v>
          </cell>
          <cell r="D5326" t="str">
            <v>Совместимые для Kyocera</v>
          </cell>
          <cell r="E5326" t="str">
            <v>Тонер-картриджи</v>
          </cell>
          <cell r="F5326" t="str">
            <v>Картридж лазерный CopyRite CR-KYTK8365K TK-8365K черный (25000стр.) для Kyocera Taskalfa 2552ci/2553</v>
          </cell>
          <cell r="G5326" t="str">
            <v>CR-KYTK8365K</v>
          </cell>
        </row>
        <row r="5327">
          <cell r="A5327">
            <v>1928502</v>
          </cell>
          <cell r="B5327">
            <v>1928502</v>
          </cell>
          <cell r="C5327" t="str">
            <v>G&amp;G</v>
          </cell>
          <cell r="D5327" t="str">
            <v>Совместимые для HP</v>
          </cell>
          <cell r="E5327" t="str">
            <v>Тонер-картриджи</v>
          </cell>
          <cell r="F5327" t="str">
            <v>Картридж лазерный G&amp;G GG-CF237A черный (11000стр.) для HP LJ M607n/M608n/M608dn/M609x/M631h/M631z/M6</v>
          </cell>
          <cell r="G5327" t="str">
            <v>GG-CF237A</v>
          </cell>
        </row>
        <row r="5328">
          <cell r="A5328">
            <v>1833334</v>
          </cell>
          <cell r="B5328">
            <v>1833334</v>
          </cell>
          <cell r="C5328" t="str">
            <v>G&amp;G</v>
          </cell>
          <cell r="D5328" t="str">
            <v>Совместимые для HP</v>
          </cell>
          <cell r="E5328" t="str">
            <v>Тонер-картриджи</v>
          </cell>
          <cell r="F5328" t="str">
            <v>Картридж лазерный G&amp;G 212A GG-W2120A черный (4500стр.) для HP Color LJ M554/M555/578 Enterprise</v>
          </cell>
          <cell r="G5328" t="str">
            <v>GG-W2120A</v>
          </cell>
        </row>
        <row r="5329">
          <cell r="A5329">
            <v>1778579</v>
          </cell>
          <cell r="B5329">
            <v>1778579</v>
          </cell>
          <cell r="C5329" t="str">
            <v>CACTUS</v>
          </cell>
          <cell r="D5329" t="str">
            <v>Запчасти для ремонта оргтехники</v>
          </cell>
          <cell r="E5329" t="str">
            <v>Запчасти</v>
          </cell>
          <cell r="F5329" t="str">
            <v>Тефлоновый вал Cactus CS-UFR-XER-P3020 (JC66-03089A) для Xerox Phaser 3020BI, WorkCentre 3025BI/3025</v>
          </cell>
          <cell r="G5329" t="str">
            <v>CS-UFR-XER-P3020</v>
          </cell>
        </row>
        <row r="5330">
          <cell r="A5330">
            <v>2047965</v>
          </cell>
          <cell r="B5330">
            <v>2047965</v>
          </cell>
          <cell r="C5330" t="str">
            <v>G&amp;G</v>
          </cell>
          <cell r="D5330" t="str">
            <v>Совместимые для Kyocera</v>
          </cell>
          <cell r="E5330" t="str">
            <v>Тонер-картриджи</v>
          </cell>
          <cell r="F5330" t="str">
            <v>Картридж лазерный G&amp;G GG-TK5405Y TK-5405 Y желтый (10000стр.) для Kyocera TASKalfa MA3500ci</v>
          </cell>
          <cell r="G5330" t="str">
            <v>GG-TK5405Y</v>
          </cell>
        </row>
        <row r="5331">
          <cell r="A5331">
            <v>2047966</v>
          </cell>
          <cell r="B5331">
            <v>2047966</v>
          </cell>
          <cell r="C5331" t="str">
            <v>G&amp;G</v>
          </cell>
          <cell r="D5331" t="str">
            <v>Совместимые для Kyocera</v>
          </cell>
          <cell r="E5331" t="str">
            <v>Тонер-картриджи</v>
          </cell>
          <cell r="F5331" t="str">
            <v>Картридж лазерный G&amp;G GG-TK5405M TK-5405 M пурпурный (10000стр.) для Kyocera TASKalfa MA3500ci</v>
          </cell>
          <cell r="G5331" t="str">
            <v>GG-TK5405M</v>
          </cell>
        </row>
        <row r="5332">
          <cell r="A5332">
            <v>2047969</v>
          </cell>
          <cell r="B5332">
            <v>2047969</v>
          </cell>
          <cell r="C5332" t="str">
            <v>G&amp;G</v>
          </cell>
          <cell r="D5332" t="str">
            <v>Совместимые для Kyocera</v>
          </cell>
          <cell r="E5332" t="str">
            <v>Тонер-картриджи</v>
          </cell>
          <cell r="F5332" t="str">
            <v>Картридж лазерный G&amp;G GG-TK5405C TK-5405 C голубой (10000стр.) для Kyocera TASKalfa MA3500ci</v>
          </cell>
          <cell r="G5332" t="str">
            <v>GG-TK5405C</v>
          </cell>
        </row>
        <row r="5333">
          <cell r="A5333">
            <v>1734485</v>
          </cell>
          <cell r="B5333">
            <v>1734485</v>
          </cell>
          <cell r="C5333" t="str">
            <v>CET</v>
          </cell>
          <cell r="D5333" t="str">
            <v>Запчасти для ремонта оргтехники</v>
          </cell>
          <cell r="E5333" t="str">
            <v>Запчасти</v>
          </cell>
          <cell r="F5333" t="str">
            <v>Термистор Cet CET6692 (LJ1345002) для Brother HL-5240/5250/5340/5350/5370</v>
          </cell>
          <cell r="G5333" t="str">
            <v>CET6692</v>
          </cell>
        </row>
        <row r="5334">
          <cell r="A5334">
            <v>1917773</v>
          </cell>
          <cell r="B5334">
            <v>1917773</v>
          </cell>
          <cell r="C5334" t="str">
            <v>CACTUS</v>
          </cell>
          <cell r="D5334" t="str">
            <v>Запчасти для ремонта оргтехники</v>
          </cell>
          <cell r="E5334" t="str">
            <v>Запчасти</v>
          </cell>
          <cell r="F5334" t="str">
            <v>Ролик отделения Cactus CS-SRA-KYO-TK5501 (302N406040/2N406040) для Kyocera TASKalfa 3051ci/3551ci/45</v>
          </cell>
          <cell r="G5334" t="str">
            <v>CS-SRA-KYO-TK5501</v>
          </cell>
        </row>
        <row r="5335">
          <cell r="A5335">
            <v>1842670</v>
          </cell>
          <cell r="B5335">
            <v>1842670</v>
          </cell>
          <cell r="C5335" t="str">
            <v>G&amp;G</v>
          </cell>
          <cell r="D5335" t="str">
            <v>Совместимые для Samsung</v>
          </cell>
          <cell r="E5335" t="str">
            <v>Тонер-картриджи</v>
          </cell>
          <cell r="F5335" t="str">
            <v>Картридж лазерный G&amp;G GG-D105L черный (2500стр.) для Samsung ML-1910/1915/1916K/2525K/1911;SCX-4600/</v>
          </cell>
          <cell r="G5335" t="str">
            <v>GG-D105L</v>
          </cell>
        </row>
        <row r="5336">
          <cell r="A5336">
            <v>1733697</v>
          </cell>
          <cell r="B5336">
            <v>1733697</v>
          </cell>
          <cell r="C5336" t="str">
            <v>CET</v>
          </cell>
          <cell r="D5336" t="str">
            <v>Запчасти для ремонта оргтехники</v>
          </cell>
          <cell r="E5336" t="str">
            <v>Запчасти</v>
          </cell>
          <cell r="F5336" t="str">
            <v>Термопленка Cet CET7915 для Xerox WC 7525/7530/7535/7545/7556/7830</v>
          </cell>
          <cell r="G5336" t="str">
            <v>CET7915</v>
          </cell>
        </row>
        <row r="5337">
          <cell r="A5337">
            <v>2044251</v>
          </cell>
          <cell r="B5337">
            <v>2044251</v>
          </cell>
          <cell r="C5337" t="str">
            <v>G&amp;G</v>
          </cell>
          <cell r="D5337" t="str">
            <v>Совместимые для HP</v>
          </cell>
          <cell r="E5337" t="str">
            <v>Тонер-картриджи</v>
          </cell>
          <cell r="F5337" t="str">
            <v>Картридж лазерный G&amp;G GG-CB543A CB543A пурпурный (1400стр.) для HP CLJ CP1215/CP1217/CP1510/CP1514/C</v>
          </cell>
          <cell r="G5337" t="str">
            <v>GG-CB543A</v>
          </cell>
        </row>
        <row r="5338">
          <cell r="A5338">
            <v>2044256</v>
          </cell>
          <cell r="B5338">
            <v>2044256</v>
          </cell>
          <cell r="C5338" t="str">
            <v>G&amp;G</v>
          </cell>
          <cell r="D5338" t="str">
            <v>Совместимые для HP</v>
          </cell>
          <cell r="E5338" t="str">
            <v>Тонер-картриджи</v>
          </cell>
          <cell r="F5338" t="str">
            <v>Картридж лазерный G&amp;G GG-CB542A CB542A желтый (1400стр.) для HP CLJ CP1215/CP1217/CP1510/CP1514/CP15</v>
          </cell>
          <cell r="G5338" t="str">
            <v>GG-CB542A</v>
          </cell>
        </row>
        <row r="5339">
          <cell r="A5339">
            <v>1903142</v>
          </cell>
          <cell r="B5339">
            <v>1903142</v>
          </cell>
          <cell r="C5339" t="str">
            <v>CACTUS</v>
          </cell>
          <cell r="D5339" t="str">
            <v>Совместимые для Xerox</v>
          </cell>
          <cell r="E5339" t="str">
            <v>Тонер-картриджи</v>
          </cell>
          <cell r="F5339" t="str">
            <v>Картридж лазерный Cactus CS-VLC8000BK 106R04057 черный (20900стр.) для Xerox VersaLink C8000DT</v>
          </cell>
          <cell r="G5339" t="str">
            <v>CS-VLC8000BK</v>
          </cell>
        </row>
        <row r="5340">
          <cell r="A5340">
            <v>690137</v>
          </cell>
          <cell r="B5340">
            <v>690137</v>
          </cell>
          <cell r="C5340" t="str">
            <v>CACTUS</v>
          </cell>
          <cell r="D5340" t="str">
            <v>Совместимые для Epson</v>
          </cell>
          <cell r="E5340" t="str">
            <v>Струйные картриджи</v>
          </cell>
          <cell r="F5340" t="str">
            <v>Картридж струйный Cactus CS-EPT0923 T0923 пурпурный (6.6мл) для Epson Stylus C91/CX4300/T26/T27/TX10</v>
          </cell>
          <cell r="G5340" t="str">
            <v>CS-EPT0923</v>
          </cell>
        </row>
        <row r="5341">
          <cell r="A5341">
            <v>1846351</v>
          </cell>
          <cell r="B5341">
            <v>1846351</v>
          </cell>
          <cell r="C5341" t="str">
            <v>CACTUS</v>
          </cell>
          <cell r="D5341" t="str">
            <v>Запчасти для ремонта оргтехники</v>
          </cell>
          <cell r="E5341" t="str">
            <v>Запчасти</v>
          </cell>
          <cell r="F5341" t="str">
            <v>Термопленка Cactus CS-FILM-BR-HL5100 для Brother HL-L5000D/L5100DN/L5200DW, DCP-L5500DN</v>
          </cell>
          <cell r="G5341" t="str">
            <v>CS-FILM-BR-HL5100</v>
          </cell>
        </row>
        <row r="5342">
          <cell r="A5342">
            <v>1791301</v>
          </cell>
          <cell r="B5342">
            <v>1791301</v>
          </cell>
          <cell r="C5342" t="str">
            <v>CACTUS</v>
          </cell>
          <cell r="D5342" t="str">
            <v>Совместимые для Brady</v>
          </cell>
          <cell r="E5342" t="str">
            <v>Ленты для печати наклеек</v>
          </cell>
          <cell r="F5342" t="str">
            <v>Картридж ленточный Cactus CS-M21-125C342 черный на белом 6x2.1 для Brady BMP21-PLUS, BMP21, BMP21-LA</v>
          </cell>
          <cell r="G5342" t="str">
            <v>CS-M21-125C342</v>
          </cell>
        </row>
        <row r="5343">
          <cell r="A5343">
            <v>1582413</v>
          </cell>
          <cell r="B5343">
            <v>1582413</v>
          </cell>
          <cell r="C5343" t="str">
            <v>CET</v>
          </cell>
          <cell r="D5343" t="str">
            <v>Запчасти для ремонта оргтехники</v>
          </cell>
          <cell r="E5343" t="str">
            <v>Запчасти</v>
          </cell>
          <cell r="F5343" t="str">
            <v>Печка в сборе Cet DGP7504 (JC96-05132A) для Samsung SCX-4824/4828</v>
          </cell>
          <cell r="G5343" t="str">
            <v>DGP7504</v>
          </cell>
        </row>
        <row r="5344">
          <cell r="A5344">
            <v>1910709</v>
          </cell>
          <cell r="B5344">
            <v>1910709</v>
          </cell>
          <cell r="C5344" t="str">
            <v>CET</v>
          </cell>
          <cell r="D5344" t="str">
            <v>Материалы для заправки</v>
          </cell>
          <cell r="E5344" t="str">
            <v>Тонер</v>
          </cell>
          <cell r="F5344" t="str">
            <v>Тонер Cet NF7M TN-711M/514M CET111114M500 пурпурный бутылка 500гр. KONICA MINOLTA Bizhub C654/C754/C</v>
          </cell>
          <cell r="G5344" t="str">
            <v>CET111114M500</v>
          </cell>
        </row>
        <row r="5345">
          <cell r="A5345">
            <v>1910711</v>
          </cell>
          <cell r="B5345">
            <v>1910711</v>
          </cell>
          <cell r="C5345" t="str">
            <v>CET</v>
          </cell>
          <cell r="D5345" t="str">
            <v>Материалы для заправки</v>
          </cell>
          <cell r="E5345" t="str">
            <v>Тонер</v>
          </cell>
          <cell r="F5345" t="str">
            <v>Тонер Cet NF7Y TN-711Y/514Y CET111115Y500 желтый бутылка 500гр. KONICA MINOLTA Bizhub C654/C754/C654</v>
          </cell>
          <cell r="G5345" t="str">
            <v>CET111115Y500</v>
          </cell>
        </row>
        <row r="5346">
          <cell r="A5346">
            <v>2028590</v>
          </cell>
          <cell r="B5346">
            <v>2028590</v>
          </cell>
          <cell r="C5346" t="str">
            <v>COPYRITE</v>
          </cell>
          <cell r="D5346" t="str">
            <v>Совместимые для Ricoh</v>
          </cell>
          <cell r="E5346" t="str">
            <v>Тонер-картриджи</v>
          </cell>
          <cell r="F5346" t="str">
            <v>Картридж лазерный CopyRite CR-RIIMC2500C 842314 голубой (10500стр.) для Ricoh type IMC2500 IMC2000/C</v>
          </cell>
          <cell r="G5346" t="str">
            <v>CR-RIIMC2500C</v>
          </cell>
        </row>
        <row r="5347">
          <cell r="A5347">
            <v>2028591</v>
          </cell>
          <cell r="B5347">
            <v>2028591</v>
          </cell>
          <cell r="C5347" t="str">
            <v>COPYRITE</v>
          </cell>
          <cell r="D5347" t="str">
            <v>Совместимые для Ricoh</v>
          </cell>
          <cell r="E5347" t="str">
            <v>Тонер-картриджи</v>
          </cell>
          <cell r="F5347" t="str">
            <v>Картридж лазерный CopyRite CR-RIIMC2500M 842313 пурпурный (10500стр.) для Ricoh type IMC2500 IMC2000</v>
          </cell>
          <cell r="G5347" t="str">
            <v>CR-RIIMC2500M</v>
          </cell>
        </row>
        <row r="5348">
          <cell r="A5348">
            <v>2028592</v>
          </cell>
          <cell r="B5348">
            <v>2028592</v>
          </cell>
          <cell r="C5348" t="str">
            <v>COPYRITE</v>
          </cell>
          <cell r="D5348" t="str">
            <v>Совместимые для Ricoh</v>
          </cell>
          <cell r="E5348" t="str">
            <v>Тонер-картриджи</v>
          </cell>
          <cell r="F5348" t="str">
            <v>Картридж лазерный CopyRite CR-RIIMC2500Y 842312 желтый (10500стр.) для Ricoh type IMC2500 IMC2000/C2</v>
          </cell>
          <cell r="G5348" t="str">
            <v>CR-RIIMC2500Y</v>
          </cell>
        </row>
        <row r="5349">
          <cell r="A5349">
            <v>2021935</v>
          </cell>
          <cell r="B5349">
            <v>2021935</v>
          </cell>
          <cell r="C5349" t="str">
            <v>COPYRITE</v>
          </cell>
          <cell r="D5349" t="str">
            <v>Совместимые для Kyocera</v>
          </cell>
          <cell r="E5349" t="str">
            <v>Тонер-картриджи</v>
          </cell>
          <cell r="F5349" t="str">
            <v>Картридж лазерный CopyRite CR-KYTK8505K TK-8505K черный (30000стр.) для Kyocera Taskalfa 4550ci/5550</v>
          </cell>
          <cell r="G5349" t="str">
            <v>CR-KYTK8505K</v>
          </cell>
        </row>
        <row r="5350">
          <cell r="A5350">
            <v>2029359</v>
          </cell>
          <cell r="B5350">
            <v>2029359</v>
          </cell>
          <cell r="C5350" t="str">
            <v>COPYRITE</v>
          </cell>
          <cell r="D5350" t="str">
            <v>Совместимые для Konica-Minolta</v>
          </cell>
          <cell r="E5350" t="str">
            <v>Тонер-картриджи</v>
          </cell>
          <cell r="F5350" t="str">
            <v>Картридж лазерный CopyRite CR-KMTN516 TN-516/AAJ705C черный (30000стр.) для Konica Minolta bizhub 30</v>
          </cell>
          <cell r="G5350" t="str">
            <v>CR-KMTN516</v>
          </cell>
        </row>
        <row r="5351">
          <cell r="A5351">
            <v>1646513</v>
          </cell>
          <cell r="B5351">
            <v>1646513</v>
          </cell>
          <cell r="C5351" t="str">
            <v>CET</v>
          </cell>
          <cell r="D5351" t="str">
            <v>Запчасти для ремонта оргтехники</v>
          </cell>
          <cell r="E5351" t="str">
            <v>Запчасти</v>
          </cell>
          <cell r="F5351" t="str">
            <v>Ракель Cet CET4642 для Ricoh Aficio 1515</v>
          </cell>
          <cell r="G5351" t="str">
            <v>CET4642</v>
          </cell>
        </row>
        <row r="5352">
          <cell r="A5352">
            <v>1544790</v>
          </cell>
          <cell r="B5352">
            <v>1544790</v>
          </cell>
          <cell r="C5352" t="str">
            <v>CET</v>
          </cell>
          <cell r="D5352" t="str">
            <v>Запчасти для ремонта оргтехники</v>
          </cell>
          <cell r="E5352" t="str">
            <v>Запчасти</v>
          </cell>
          <cell r="F5352" t="str">
            <v>Бушинг Cet CET361005 для Kyocera Ecosys P3045dn/P3050dn/P3060dn (упак.:2шт)</v>
          </cell>
          <cell r="G5352" t="str">
            <v>CET361005</v>
          </cell>
        </row>
        <row r="5353">
          <cell r="A5353">
            <v>2045510</v>
          </cell>
          <cell r="B5353">
            <v>2045510</v>
          </cell>
          <cell r="C5353" t="str">
            <v>COPYRITE</v>
          </cell>
          <cell r="D5353" t="str">
            <v>Совместимые для Xerox</v>
          </cell>
          <cell r="E5353" t="str">
            <v>Тонер-картриджи</v>
          </cell>
          <cell r="F5353" t="str">
            <v>Картридж лазерный CopyRite CR-XE106R01443C 106R01443 голубой (17800стр.) для Xerox Phaser 7500</v>
          </cell>
          <cell r="G5353" t="str">
            <v>CR-XE106R01443C</v>
          </cell>
        </row>
        <row r="5354">
          <cell r="A5354">
            <v>2045512</v>
          </cell>
          <cell r="B5354">
            <v>2045512</v>
          </cell>
          <cell r="C5354" t="str">
            <v>COPYRITE</v>
          </cell>
          <cell r="D5354" t="str">
            <v>Совместимые для Xerox</v>
          </cell>
          <cell r="E5354" t="str">
            <v>Тонер-картриджи</v>
          </cell>
          <cell r="F5354" t="str">
            <v>Картридж лазерный CopyRite CR-XE106R01444M 106R01444 пурпурный (17800стр.) для Xerox Phaser 7500</v>
          </cell>
          <cell r="G5354" t="str">
            <v>CR-XE106R01444M</v>
          </cell>
        </row>
        <row r="5355">
          <cell r="A5355">
            <v>2045513</v>
          </cell>
          <cell r="B5355">
            <v>2045513</v>
          </cell>
          <cell r="C5355" t="str">
            <v>COPYRITE</v>
          </cell>
          <cell r="D5355" t="str">
            <v>Совместимые для Xerox</v>
          </cell>
          <cell r="E5355" t="str">
            <v>Тонер-картриджи</v>
          </cell>
          <cell r="F5355" t="str">
            <v>Картридж лазерный CopyRite CR-XE106R01445Y 106R01445 желтый (17800стр.) для Xerox Phaser 7500</v>
          </cell>
          <cell r="G5355" t="str">
            <v>CR-XE106R01445Y</v>
          </cell>
        </row>
        <row r="5356">
          <cell r="A5356">
            <v>1846596</v>
          </cell>
          <cell r="B5356">
            <v>1846596</v>
          </cell>
          <cell r="C5356" t="str">
            <v>CET</v>
          </cell>
          <cell r="D5356" t="str">
            <v>Запчасти для ремонта оргтехники</v>
          </cell>
          <cell r="E5356" t="str">
            <v>Запчасти</v>
          </cell>
          <cell r="F5356" t="str">
            <v>Драм-юнит Cet DGP0674 (013R00591 reman, без чипа) для Xerox WorkCentre 5325/5330/5335</v>
          </cell>
          <cell r="G5356" t="str">
            <v>DGP0674</v>
          </cell>
        </row>
        <row r="5357">
          <cell r="A5357">
            <v>2029351</v>
          </cell>
          <cell r="B5357">
            <v>2029351</v>
          </cell>
          <cell r="C5357" t="str">
            <v>COPYRITE</v>
          </cell>
          <cell r="D5357" t="str">
            <v>Совместимые для Canon</v>
          </cell>
          <cell r="E5357" t="str">
            <v>Тонер-картриджи</v>
          </cell>
          <cell r="F5357" t="str">
            <v>Картридж лазерный CopyRite CR-CAEXV53 C-EXV53 черный (42100стр.) для Canon iR 4525i/4535i/4545i/4551</v>
          </cell>
          <cell r="G5357" t="str">
            <v>CR-CAEXV53</v>
          </cell>
        </row>
        <row r="5358">
          <cell r="A5358">
            <v>1898577</v>
          </cell>
          <cell r="B5358">
            <v>1898577</v>
          </cell>
          <cell r="C5358" t="str">
            <v>CACTUS</v>
          </cell>
          <cell r="D5358" t="str">
            <v>Совместимые для Epson</v>
          </cell>
          <cell r="E5358" t="str">
            <v>Струйные картриджи</v>
          </cell>
          <cell r="F5358" t="str">
            <v>Картридж струйный Cactus CS-EPT3791 378XL черный (13.2мл) для Epson Expression Photo XP-8500/XP-8505</v>
          </cell>
          <cell r="G5358" t="str">
            <v>CS-EPT3791</v>
          </cell>
        </row>
        <row r="5359">
          <cell r="A5359">
            <v>1774526</v>
          </cell>
          <cell r="B5359">
            <v>1774526</v>
          </cell>
          <cell r="C5359" t="str">
            <v>CACTUS</v>
          </cell>
          <cell r="D5359" t="str">
            <v>Запчасти для ремонта оргтехники</v>
          </cell>
          <cell r="E5359" t="str">
            <v>Запчасти</v>
          </cell>
          <cell r="F5359" t="str">
            <v>Ракель Cactus CS-BL-KYO-TK1800 (MK-4105-Blade) для Kyocera TASKalfa 1800/1801/2200/2201</v>
          </cell>
          <cell r="G5359" t="str">
            <v>CS-BL-KYO-TK1800</v>
          </cell>
        </row>
        <row r="5360">
          <cell r="A5360">
            <v>1900598</v>
          </cell>
          <cell r="B5360">
            <v>1900598</v>
          </cell>
          <cell r="C5360" t="str">
            <v>CACTUS</v>
          </cell>
          <cell r="D5360" t="str">
            <v>Совместимые для Ricoh</v>
          </cell>
          <cell r="E5360" t="str">
            <v>Тонер-картриджи</v>
          </cell>
          <cell r="F5360" t="str">
            <v>Картридж лазерный Cactus CS-MPC5501EM 842050 пурпурный (18000стр.) для Ricoh MPС 4501/C5501</v>
          </cell>
          <cell r="G5360" t="str">
            <v>CS-MPC5501EM</v>
          </cell>
        </row>
        <row r="5361">
          <cell r="A5361">
            <v>1827268</v>
          </cell>
          <cell r="B5361">
            <v>1827268</v>
          </cell>
          <cell r="C5361" t="str">
            <v>CACTUS</v>
          </cell>
          <cell r="D5361" t="str">
            <v>Совместимые для Xerox</v>
          </cell>
          <cell r="E5361" t="str">
            <v>Тонер-картриджи</v>
          </cell>
          <cell r="F5361" t="str">
            <v>Картридж лазерный Cactus CS-VLC500BKRU 106R03880 черный (5000стр.) для Xerox VersaLink C500/C505</v>
          </cell>
          <cell r="G5361" t="str">
            <v>CS-VLC500BKRU</v>
          </cell>
        </row>
        <row r="5362">
          <cell r="A5362">
            <v>1906912</v>
          </cell>
          <cell r="B5362">
            <v>1906912</v>
          </cell>
          <cell r="C5362" t="str">
            <v>CET</v>
          </cell>
          <cell r="D5362" t="str">
            <v>Запчасти для ремонта оргтехники</v>
          </cell>
          <cell r="E5362" t="str">
            <v>Запчасти</v>
          </cell>
          <cell r="F5362" t="str">
            <v>Вал резиновый Cet CET3025 (4021-5702-01/4034-5702-01) для Konica Minolta Bizhub 162/163/180/210/220</v>
          </cell>
          <cell r="G5362" t="str">
            <v>CET3025</v>
          </cell>
        </row>
        <row r="5363">
          <cell r="A5363">
            <v>1848408</v>
          </cell>
          <cell r="B5363">
            <v>1848408</v>
          </cell>
          <cell r="C5363" t="str">
            <v>CACTUS</v>
          </cell>
          <cell r="D5363" t="str">
            <v>Совместимые для Ricoh</v>
          </cell>
          <cell r="E5363" t="str">
            <v>Тонер-картриджи</v>
          </cell>
          <cell r="F5363" t="str">
            <v>Картридж лазерный Cactus CS-IMC300M 842384 пурпурный (10300стр.) для Ricoh IM C300/IM C300F/IM C400F</v>
          </cell>
          <cell r="G5363" t="str">
            <v>CS-IMC300M</v>
          </cell>
        </row>
        <row r="5364">
          <cell r="A5364">
            <v>1848409</v>
          </cell>
          <cell r="B5364">
            <v>1848409</v>
          </cell>
          <cell r="C5364" t="str">
            <v>CACTUS</v>
          </cell>
          <cell r="D5364" t="str">
            <v>Совместимые для Ricoh</v>
          </cell>
          <cell r="E5364" t="str">
            <v>Тонер-картриджи</v>
          </cell>
          <cell r="F5364" t="str">
            <v>Картридж лазерный Cactus CS-IMC300C 842383 голубой (10300стр.) для Ricoh IM C300/C400</v>
          </cell>
          <cell r="G5364" t="str">
            <v>CS-IMC300C</v>
          </cell>
        </row>
        <row r="5365">
          <cell r="A5365">
            <v>1848410</v>
          </cell>
          <cell r="B5365">
            <v>1848410</v>
          </cell>
          <cell r="C5365" t="str">
            <v>CACTUS</v>
          </cell>
          <cell r="D5365" t="str">
            <v>Совместимые для Ricoh</v>
          </cell>
          <cell r="E5365" t="str">
            <v>Тонер-картриджи</v>
          </cell>
          <cell r="F5365" t="str">
            <v>Картридж лазерный Cactus CS-IMC300Y 842385 желтый (10300стр.) для Ricoh IM C300/IM C300F/IM C400F</v>
          </cell>
          <cell r="G5365" t="str">
            <v>CS-IMC300Y</v>
          </cell>
        </row>
        <row r="5366">
          <cell r="A5366">
            <v>2032439</v>
          </cell>
          <cell r="B5366">
            <v>2032439</v>
          </cell>
          <cell r="C5366" t="str">
            <v>COPYRITE</v>
          </cell>
          <cell r="D5366" t="str">
            <v>Совместимые для Konica-Minolta</v>
          </cell>
          <cell r="E5366" t="str">
            <v>Тонер-картриджи</v>
          </cell>
          <cell r="F5366" t="str">
            <v>Картридж лазерный CopyRite CR-KMTN328C TN-328C голубой (28000стр.) для Konica Minolta bizhub C250i/C</v>
          </cell>
          <cell r="G5366" t="str">
            <v>CR-KMTN328C</v>
          </cell>
        </row>
        <row r="5367">
          <cell r="A5367">
            <v>1846271</v>
          </cell>
          <cell r="B5367">
            <v>1846271</v>
          </cell>
          <cell r="C5367" t="str">
            <v>CACTUS</v>
          </cell>
          <cell r="D5367" t="str">
            <v>Запчасти для ремонта оргтехники</v>
          </cell>
          <cell r="E5367" t="str">
            <v>Запчасти</v>
          </cell>
          <cell r="F5367" t="str">
            <v>Печка в сборе Cactus CS-FU-HP-CP1215 (RM1-4431) для HP (восст) CLJ CP1210/CP1215/CP1510/CP1518/CM131</v>
          </cell>
          <cell r="G5367" t="str">
            <v>CS-FU-HP-CP1215</v>
          </cell>
        </row>
        <row r="5368">
          <cell r="A5368">
            <v>2029357</v>
          </cell>
          <cell r="B5368">
            <v>2029357</v>
          </cell>
          <cell r="C5368" t="str">
            <v>COPYRITE</v>
          </cell>
          <cell r="D5368" t="str">
            <v>Совместимые для Konica-Minolta</v>
          </cell>
          <cell r="E5368" t="str">
            <v>Тонер-картриджи</v>
          </cell>
          <cell r="F5368" t="str">
            <v>Картридж лазерный CopyRite CR-KMTN323 TN-323/A87M-050 черный (20000стр.) для Konica Minolta bizhub 2</v>
          </cell>
          <cell r="G5368" t="str">
            <v>CR-KMTN323</v>
          </cell>
        </row>
        <row r="5369">
          <cell r="A5369">
            <v>1889464</v>
          </cell>
          <cell r="B5369">
            <v>1889464</v>
          </cell>
          <cell r="C5369" t="str">
            <v>CET</v>
          </cell>
          <cell r="D5369" t="str">
            <v>Запчасти для ремонта оргтехники</v>
          </cell>
          <cell r="E5369" t="str">
            <v>Запчасти</v>
          </cell>
          <cell r="F5369" t="str">
            <v>Ролик очистки Cet CET241017 для Xerox Ph 3052NI WC 3215NI</v>
          </cell>
          <cell r="G5369" t="str">
            <v>CET241017</v>
          </cell>
        </row>
        <row r="5370">
          <cell r="A5370">
            <v>2003441</v>
          </cell>
          <cell r="B5370">
            <v>2003441</v>
          </cell>
          <cell r="C5370" t="str">
            <v>CET</v>
          </cell>
          <cell r="D5370" t="str">
            <v>Запчасти для ремонта оргтехники</v>
          </cell>
          <cell r="E5370" t="str">
            <v>Запчасти</v>
          </cell>
          <cell r="F5370" t="str">
            <v>Бушинг Cet DGP0632 (RC2-6237, RL2-6229) для Canon MF411/416/418/419, MF6140</v>
          </cell>
          <cell r="G5370" t="str">
            <v>DGP0632</v>
          </cell>
        </row>
        <row r="5371">
          <cell r="A5371">
            <v>1739081</v>
          </cell>
          <cell r="B5371">
            <v>1739081</v>
          </cell>
          <cell r="C5371" t="str">
            <v>CET</v>
          </cell>
          <cell r="D5371" t="str">
            <v>Запчасти для ремонта оргтехники</v>
          </cell>
          <cell r="E5371" t="str">
            <v>Запчасти</v>
          </cell>
          <cell r="F5371" t="str">
            <v>Лента чистящая Cet CET7935 (8R13042/8R13085/8R13000) для Xerox WC 4110/4112/4127/4590/4595</v>
          </cell>
          <cell r="G5371" t="str">
            <v>CET7935</v>
          </cell>
        </row>
        <row r="5372">
          <cell r="A5372">
            <v>1646489</v>
          </cell>
          <cell r="B5372">
            <v>1646489</v>
          </cell>
          <cell r="C5372" t="str">
            <v>CET</v>
          </cell>
          <cell r="D5372" t="str">
            <v>Запчасти для ремонта оргтехники</v>
          </cell>
          <cell r="E5372" t="str">
            <v>Запчасти</v>
          </cell>
          <cell r="F5372" t="str">
            <v>Термопленка Cet CET3962 для Canon iR1018/1019/1022/1023/1024/1025</v>
          </cell>
          <cell r="G5372" t="str">
            <v>CET3962</v>
          </cell>
        </row>
        <row r="5373">
          <cell r="A5373">
            <v>1555381</v>
          </cell>
          <cell r="B5373">
            <v>1555381</v>
          </cell>
          <cell r="C5373" t="str">
            <v>CACTUS</v>
          </cell>
          <cell r="D5373" t="str">
            <v>Совместимые для Ricoh</v>
          </cell>
          <cell r="E5373" t="str">
            <v>Тонер-картриджи</v>
          </cell>
          <cell r="F5373" t="str">
            <v>Картридж лазерный Cactus CS-MP305 842142/842347 черный (9000стр.) для Ricoh MP305</v>
          </cell>
          <cell r="G5373" t="str">
            <v>CS-MP305</v>
          </cell>
        </row>
        <row r="5374">
          <cell r="A5374">
            <v>1912261</v>
          </cell>
          <cell r="B5374">
            <v>1912261</v>
          </cell>
          <cell r="C5374" t="str">
            <v>CACTUS</v>
          </cell>
          <cell r="D5374" t="str">
            <v>Совместимые для Epson</v>
          </cell>
          <cell r="E5374" t="str">
            <v>Ленты для печати наклеек</v>
          </cell>
          <cell r="F5374" t="str">
            <v>Картридж ленточный Cactus CS-LK2WBN черный на белом 6x9 LK-2WBN для Epson LW300/LW400/LW700/LW600P/L</v>
          </cell>
          <cell r="G5374" t="str">
            <v>CS-LK2WBN</v>
          </cell>
        </row>
        <row r="5375">
          <cell r="A5375">
            <v>1582275</v>
          </cell>
          <cell r="B5375">
            <v>1582275</v>
          </cell>
          <cell r="C5375" t="str">
            <v>CET</v>
          </cell>
          <cell r="D5375" t="str">
            <v>Запчасти для ремонта оргтехники</v>
          </cell>
          <cell r="E5375" t="str">
            <v>Запчасти</v>
          </cell>
          <cell r="F5375" t="str">
            <v>Барабан Cet CET7937 для Xerox DocuColor 240/242/250/252/260, WorkCentre 7655/7665/7675/7755/7765/777</v>
          </cell>
          <cell r="G5375" t="str">
            <v>CET7937</v>
          </cell>
        </row>
        <row r="5376">
          <cell r="A5376">
            <v>845560</v>
          </cell>
          <cell r="B5376">
            <v>845560</v>
          </cell>
          <cell r="C5376" t="str">
            <v>CACTUS</v>
          </cell>
          <cell r="D5376" t="str">
            <v>Материалы для заправки</v>
          </cell>
          <cell r="E5376" t="str">
            <v>Чернила и заправки</v>
          </cell>
          <cell r="F5376" t="str">
            <v>Чернила Cactus CS-I-CH564Y желтый 100мл для HP DJ 1050/2050/2050s</v>
          </cell>
          <cell r="G5376" t="str">
            <v>CS-I-CH564Y</v>
          </cell>
        </row>
        <row r="5377">
          <cell r="A5377">
            <v>1368157</v>
          </cell>
          <cell r="B5377">
            <v>1368157</v>
          </cell>
          <cell r="C5377" t="str">
            <v>CET</v>
          </cell>
          <cell r="D5377" t="str">
            <v>Запчасти для ремонта оргтехники</v>
          </cell>
          <cell r="E5377" t="str">
            <v>Запчасти</v>
          </cell>
          <cell r="F5377" t="str">
            <v>Девелопер Cet CET6832N (B079-9640) для Ricoh Aficio 1035/1045/2035/2045/3035/3045 200000стр.</v>
          </cell>
          <cell r="G5377" t="str">
            <v>CET6832N</v>
          </cell>
        </row>
        <row r="5378">
          <cell r="A5378">
            <v>2044185</v>
          </cell>
          <cell r="B5378">
            <v>2044185</v>
          </cell>
          <cell r="C5378" t="str">
            <v>COPYRITE</v>
          </cell>
          <cell r="D5378" t="str">
            <v>Совместимые для Xerox</v>
          </cell>
          <cell r="E5378" t="str">
            <v>Тонер-картриджи</v>
          </cell>
          <cell r="F5378" t="str">
            <v>Картридж лазерный CopyRite CR-XE006R01464C 006R01464 голубой (15000стр.) для Xerox WC 7120/7125/7220</v>
          </cell>
          <cell r="G5378" t="str">
            <v>CR-XE006R01464C</v>
          </cell>
        </row>
        <row r="5379">
          <cell r="A5379">
            <v>2044636</v>
          </cell>
          <cell r="B5379">
            <v>2044636</v>
          </cell>
          <cell r="C5379" t="str">
            <v>COPYRITE</v>
          </cell>
          <cell r="D5379" t="str">
            <v>Совместимые для Xerox</v>
          </cell>
          <cell r="E5379" t="str">
            <v>Тонер-картриджи</v>
          </cell>
          <cell r="F5379" t="str">
            <v>Картридж лазерный CopyRite CR-XE006R01462Y 006R01462 желтый (15000стр.) для Xerox WC 7120/7125/7220/</v>
          </cell>
          <cell r="G5379" t="str">
            <v>CR-XE006R01462Y</v>
          </cell>
        </row>
        <row r="5380">
          <cell r="A5380">
            <v>2044184</v>
          </cell>
          <cell r="B5380">
            <v>2044184</v>
          </cell>
          <cell r="C5380" t="str">
            <v>COPYRITE</v>
          </cell>
          <cell r="D5380" t="str">
            <v>Совместимые для Xerox</v>
          </cell>
          <cell r="E5380" t="str">
            <v>Тонер-картриджи</v>
          </cell>
          <cell r="F5380" t="str">
            <v>Картридж лазерный CopyRite CR-XE006R01461K 006R01461 черный (22000стр.) для Xerox WC 7120/7125/7220/</v>
          </cell>
          <cell r="G5380" t="str">
            <v>CR-XE006R01461K</v>
          </cell>
        </row>
        <row r="5381">
          <cell r="A5381">
            <v>1592123</v>
          </cell>
          <cell r="B5381">
            <v>1592123</v>
          </cell>
          <cell r="C5381" t="str">
            <v>CET</v>
          </cell>
          <cell r="D5381" t="str">
            <v>Запчасти для ремонта оргтехники</v>
          </cell>
          <cell r="E5381" t="str">
            <v>Запчасти</v>
          </cell>
          <cell r="F5381" t="str">
            <v>Тефлоновый вал Cet CET5148 (FL3-3602-000) для Canon iR Advance 8085/8095/8105/8205/8285/8295</v>
          </cell>
          <cell r="G5381" t="str">
            <v>CET5148</v>
          </cell>
        </row>
        <row r="5382">
          <cell r="A5382">
            <v>1791296</v>
          </cell>
          <cell r="B5382">
            <v>1791296</v>
          </cell>
          <cell r="C5382" t="str">
            <v>CACTUS</v>
          </cell>
          <cell r="D5382" t="str">
            <v>Совместимые для Brady</v>
          </cell>
          <cell r="E5382" t="str">
            <v>Ленты для печати наклеек</v>
          </cell>
          <cell r="F5382" t="str">
            <v>Картридж ленточный Cactus CS-MC-500595WT черный на белом 12.7x7.6 для Brady BMP-41/BMP-51/BMP-53-PC-</v>
          </cell>
          <cell r="G5382" t="str">
            <v>CS-MC-500595WT</v>
          </cell>
        </row>
        <row r="5383">
          <cell r="A5383">
            <v>1940577</v>
          </cell>
          <cell r="B5383">
            <v>1940577</v>
          </cell>
          <cell r="C5383" t="str">
            <v>CACTUS</v>
          </cell>
          <cell r="D5383" t="str">
            <v>Запчасти для ремонта оргтехники</v>
          </cell>
          <cell r="E5383" t="str">
            <v>Запчасти</v>
          </cell>
          <cell r="F5383" t="str">
            <v>Печка в сборе Cactus CS-FU-KYO-FS6025-NC (2K393122/FK-475) для Kyocera (новая) FS-6025MFP/6030MFP/60</v>
          </cell>
          <cell r="G5383" t="str">
            <v>CS-FU-KYO-FS6025-NC</v>
          </cell>
        </row>
        <row r="5384">
          <cell r="A5384">
            <v>1778387</v>
          </cell>
          <cell r="B5384">
            <v>1778387</v>
          </cell>
          <cell r="C5384" t="str">
            <v>CACTUS</v>
          </cell>
          <cell r="D5384" t="str">
            <v>Запчасти для ремонта оргтехники</v>
          </cell>
          <cell r="E5384" t="str">
            <v>Запчасти</v>
          </cell>
          <cell r="F5384" t="str">
            <v>Вал резиновый Cactus CS-LSR-KYO-TK3550 для Kyocera TASKalfa 3551ci/3550ci/3051ci/3050ci</v>
          </cell>
          <cell r="G5384" t="str">
            <v>CS-LSR-KYO-TK3550</v>
          </cell>
        </row>
        <row r="5385">
          <cell r="A5385">
            <v>1900592</v>
          </cell>
          <cell r="B5385">
            <v>1900592</v>
          </cell>
          <cell r="C5385" t="str">
            <v>CACTUS</v>
          </cell>
          <cell r="D5385" t="str">
            <v>Совместимые для Ricoh</v>
          </cell>
          <cell r="E5385" t="str">
            <v>Тонер-картриджи</v>
          </cell>
          <cell r="F5385" t="str">
            <v>Картридж лазерный Cactus CS-MPC406C 842096 голубой (6000стр.) для Ricoh MPC306/307/406</v>
          </cell>
          <cell r="G5385" t="str">
            <v>CS-MPC406C</v>
          </cell>
        </row>
        <row r="5386">
          <cell r="A5386">
            <v>1900593</v>
          </cell>
          <cell r="B5386">
            <v>1900593</v>
          </cell>
          <cell r="C5386" t="str">
            <v>CACTUS</v>
          </cell>
          <cell r="D5386" t="str">
            <v>Совместимые для Ricoh</v>
          </cell>
          <cell r="E5386" t="str">
            <v>Тонер-картриджи</v>
          </cell>
          <cell r="F5386" t="str">
            <v>Картридж лазерный Cactus CS-MPC406M 842097 пурпурный (6000стр.) для Ricoh MPC306/307/406</v>
          </cell>
          <cell r="G5386" t="str">
            <v>CS-MPC406M</v>
          </cell>
        </row>
        <row r="5387">
          <cell r="A5387">
            <v>1900594</v>
          </cell>
          <cell r="B5387">
            <v>1900594</v>
          </cell>
          <cell r="C5387" t="str">
            <v>CACTUS</v>
          </cell>
          <cell r="D5387" t="str">
            <v>Совместимые для Ricoh</v>
          </cell>
          <cell r="E5387" t="str">
            <v>Тонер-картриджи</v>
          </cell>
          <cell r="F5387" t="str">
            <v>Картридж лазерный Cactus CS-MPC406Y 842098 желтый (6000стр.) для Ricoh MPC306/307/406</v>
          </cell>
          <cell r="G5387" t="str">
            <v>CS-MPC406Y</v>
          </cell>
        </row>
        <row r="5388">
          <cell r="A5388">
            <v>845563</v>
          </cell>
          <cell r="B5388">
            <v>845563</v>
          </cell>
          <cell r="C5388" t="str">
            <v>CACTUS</v>
          </cell>
          <cell r="D5388" t="str">
            <v>Материалы для заправки</v>
          </cell>
          <cell r="E5388" t="str">
            <v>Чернила и заправки</v>
          </cell>
          <cell r="F5388" t="str">
            <v>Чернила Cactus CS-I-CL41Y желтый 100мл для Canon Pixma MP150/MP160/MP170/MP180/MP210/MP220</v>
          </cell>
          <cell r="G5388" t="str">
            <v>CS-I-CL41Y</v>
          </cell>
        </row>
        <row r="5389">
          <cell r="A5389">
            <v>845602</v>
          </cell>
          <cell r="B5389">
            <v>845602</v>
          </cell>
          <cell r="C5389" t="str">
            <v>CACTUS</v>
          </cell>
          <cell r="D5389" t="str">
            <v>Материалы для заправки</v>
          </cell>
          <cell r="E5389" t="str">
            <v>Чернила и заправки</v>
          </cell>
          <cell r="F5389" t="str">
            <v>Чернила Cactus CS-I-EPT0732 голубой 100мл для Epson St С79/C110/СХ3900/CX4900/CX5900</v>
          </cell>
          <cell r="G5389" t="str">
            <v>CS-I-EPT0732</v>
          </cell>
        </row>
        <row r="5390">
          <cell r="A5390">
            <v>845604</v>
          </cell>
          <cell r="B5390">
            <v>845604</v>
          </cell>
          <cell r="C5390" t="str">
            <v>CACTUS</v>
          </cell>
          <cell r="D5390" t="str">
            <v>Материалы для заправки</v>
          </cell>
          <cell r="E5390" t="str">
            <v>Чернила и заправки</v>
          </cell>
          <cell r="F5390" t="str">
            <v>Чернила Cactus CS-I-EPT0734 желтый 100мл для Epson St С79/C110/СХ3900/CX4900/CX5900</v>
          </cell>
          <cell r="G5390" t="str">
            <v>CS-I-EPT0734</v>
          </cell>
        </row>
        <row r="5391">
          <cell r="A5391">
            <v>1917774</v>
          </cell>
          <cell r="B5391">
            <v>1917774</v>
          </cell>
          <cell r="C5391" t="str">
            <v>CACTUS</v>
          </cell>
          <cell r="D5391" t="str">
            <v>Запчасти для ремонта оргтехники</v>
          </cell>
          <cell r="E5391" t="str">
            <v>Запчасти</v>
          </cell>
          <cell r="F5391" t="str">
            <v>Ролик отделения Cactus CS-SRA-KYO-TK5052 (302ND94351/302ND94350) для Kyocera TASKalfa 2552ci/2553ci/</v>
          </cell>
          <cell r="G5391" t="str">
            <v>CS-SRA-KYO-TK5052</v>
          </cell>
        </row>
        <row r="5392">
          <cell r="A5392">
            <v>1672226</v>
          </cell>
          <cell r="B5392">
            <v>1672226</v>
          </cell>
          <cell r="C5392" t="str">
            <v>CACTUS</v>
          </cell>
          <cell r="D5392" t="str">
            <v>Совместимые для Lexmark</v>
          </cell>
          <cell r="E5392" t="str">
            <v>Тонер-картриджи</v>
          </cell>
          <cell r="F5392" t="str">
            <v>Картридж лазерный Cactus CS-LX50F5U00 50F5U00 черный (20000стр.) для Lexmark MS510/MS610</v>
          </cell>
          <cell r="G5392" t="str">
            <v>CS-LX50F5U00</v>
          </cell>
        </row>
        <row r="5393">
          <cell r="A5393">
            <v>2045508</v>
          </cell>
          <cell r="B5393">
            <v>2045508</v>
          </cell>
          <cell r="C5393" t="str">
            <v>COPYRITE</v>
          </cell>
          <cell r="D5393" t="str">
            <v>Совместимые для Xerox</v>
          </cell>
          <cell r="E5393" t="str">
            <v>Тонер-картриджи</v>
          </cell>
          <cell r="F5393" t="str">
            <v>Картридж лазерный CopyRite CR-XE106R01446K 106R01446 черный (19800стр.) для Xerox Phaser 7500</v>
          </cell>
          <cell r="G5393" t="str">
            <v>CR-XE106R01446K</v>
          </cell>
        </row>
        <row r="5394">
          <cell r="A5394">
            <v>1742157</v>
          </cell>
          <cell r="B5394">
            <v>1742157</v>
          </cell>
          <cell r="C5394" t="str">
            <v>CACTUS</v>
          </cell>
          <cell r="D5394" t="str">
            <v>Совместимые для Samsung</v>
          </cell>
          <cell r="E5394" t="str">
            <v>Тонер-картриджи</v>
          </cell>
          <cell r="F5394" t="str">
            <v>Картридж лазерный Cactus CS-CLT-M809S пурпурный (15000стр.) для Samsung CLX-9201ND/9201NA/9251NA/930</v>
          </cell>
          <cell r="G5394" t="str">
            <v>CS-CLT-M809S</v>
          </cell>
        </row>
        <row r="5395">
          <cell r="A5395">
            <v>845628</v>
          </cell>
          <cell r="B5395">
            <v>845628</v>
          </cell>
          <cell r="C5395" t="str">
            <v>CACTUS</v>
          </cell>
          <cell r="D5395" t="str">
            <v>Материалы для заправки</v>
          </cell>
          <cell r="E5395" t="str">
            <v>Чернила и заправки</v>
          </cell>
          <cell r="F5395" t="str">
            <v>Чернила Cactus CS-I-EPT1294 желтый 100мл для Epson StOf B42/BX305/BX305F/BX320/BX525</v>
          </cell>
          <cell r="G5395" t="str">
            <v>CS-I-EPT1294</v>
          </cell>
        </row>
        <row r="5396">
          <cell r="A5396">
            <v>1739106</v>
          </cell>
          <cell r="B5396">
            <v>1739106</v>
          </cell>
          <cell r="C5396" t="str">
            <v>CET</v>
          </cell>
          <cell r="D5396" t="str">
            <v>Запчасти для ремонта оргтехники</v>
          </cell>
          <cell r="E5396" t="str">
            <v>Запчасти</v>
          </cell>
          <cell r="F5396" t="str">
            <v>Комплект роликов Cet CET511020 (AF03-0085/AF03-1085/AF03-2085) для Ricoh Aficio 3035/3045/MPC400/ MP</v>
          </cell>
          <cell r="G5396" t="str">
            <v>CET511020</v>
          </cell>
        </row>
        <row r="5397">
          <cell r="A5397">
            <v>727308</v>
          </cell>
          <cell r="B5397">
            <v>727308</v>
          </cell>
          <cell r="C5397" t="str">
            <v>CACTUS</v>
          </cell>
          <cell r="D5397" t="str">
            <v>Совместимые для Xerox</v>
          </cell>
          <cell r="E5397" t="str">
            <v>Тонер-картриджи</v>
          </cell>
          <cell r="F5397" t="str">
            <v>Картридж лазерный Cactus CS-PH6121M 106R01474 пурпурный (2600стр.) для Xerox Phaser 6121/6121mfp/612</v>
          </cell>
          <cell r="G5397" t="str">
            <v>CS-PH6121M</v>
          </cell>
        </row>
        <row r="5398">
          <cell r="A5398">
            <v>2032440</v>
          </cell>
          <cell r="B5398">
            <v>2032440</v>
          </cell>
          <cell r="C5398" t="str">
            <v>COPYRITE</v>
          </cell>
          <cell r="D5398" t="str">
            <v>Совместимые для Konica-Minolta</v>
          </cell>
          <cell r="E5398" t="str">
            <v>Тонер-картриджи</v>
          </cell>
          <cell r="F5398" t="str">
            <v>Картридж лазерный CopyRite CR-KMTN328M TN-328M пурпурный (28000стр.) для Konica Minolta bizhub C250i</v>
          </cell>
          <cell r="G5398" t="str">
            <v>CR-KMTN328M</v>
          </cell>
        </row>
        <row r="5399">
          <cell r="A5399">
            <v>2032441</v>
          </cell>
          <cell r="B5399">
            <v>2032441</v>
          </cell>
          <cell r="C5399" t="str">
            <v>COPYRITE</v>
          </cell>
          <cell r="D5399" t="str">
            <v>Совместимые для Konica-Minolta</v>
          </cell>
          <cell r="E5399" t="str">
            <v>Тонер-картриджи</v>
          </cell>
          <cell r="F5399" t="str">
            <v>Картридж лазерный CopyRite CR-KMTN328Y TN-328Y желтый (28000стр.) для Konica Minolta bizhub C250i/C3</v>
          </cell>
          <cell r="G5399" t="str">
            <v>CR-KMTN328Y</v>
          </cell>
        </row>
        <row r="5400">
          <cell r="A5400">
            <v>1907169</v>
          </cell>
          <cell r="B5400">
            <v>1907169</v>
          </cell>
          <cell r="C5400" t="str">
            <v>CACTUS</v>
          </cell>
          <cell r="D5400" t="str">
            <v>Запчасти для ремонта оргтехники</v>
          </cell>
          <cell r="E5400" t="str">
            <v>Запчасти</v>
          </cell>
          <cell r="F5400" t="str">
            <v>Барабан Cactus CS-OPC-CAN-IR2550 (C-EXV21) для Canon iR C2550/C2880/C3080/C3380/C3480/C3580</v>
          </cell>
          <cell r="G5400" t="str">
            <v>CS-OPC-CAN-IR2550</v>
          </cell>
        </row>
        <row r="5401">
          <cell r="A5401">
            <v>1992665</v>
          </cell>
          <cell r="B5401">
            <v>1992665</v>
          </cell>
          <cell r="C5401" t="str">
            <v>G&amp;G</v>
          </cell>
          <cell r="D5401" t="str">
            <v>Совместимые для HP</v>
          </cell>
          <cell r="E5401" t="str">
            <v>Тонер-картриджи</v>
          </cell>
          <cell r="F5401" t="str">
            <v>Картридж лазерный G&amp;G GG-W2200A W2200A черный (2000стр.) для HP CLJ Pro 4202/MFP 4302</v>
          </cell>
          <cell r="G5401" t="str">
            <v>GG-W2200A</v>
          </cell>
        </row>
        <row r="5402">
          <cell r="A5402">
            <v>1992666</v>
          </cell>
          <cell r="B5402">
            <v>1992666</v>
          </cell>
          <cell r="C5402" t="str">
            <v>G&amp;G</v>
          </cell>
          <cell r="D5402" t="str">
            <v>Совместимые для HP</v>
          </cell>
          <cell r="E5402" t="str">
            <v>Тонер-картриджи</v>
          </cell>
          <cell r="F5402" t="str">
            <v>Картридж лазерный G&amp;G GG-W2201A W2201A голубой (1800стр.) для HP CLJ Pro 4202/MFP 4302</v>
          </cell>
          <cell r="G5402" t="str">
            <v>GG-W2201A</v>
          </cell>
        </row>
        <row r="5403">
          <cell r="A5403">
            <v>1992667</v>
          </cell>
          <cell r="B5403">
            <v>1992667</v>
          </cell>
          <cell r="C5403" t="str">
            <v>G&amp;G</v>
          </cell>
          <cell r="D5403" t="str">
            <v>Совместимые для HP</v>
          </cell>
          <cell r="E5403" t="str">
            <v>Тонер-картриджи</v>
          </cell>
          <cell r="F5403" t="str">
            <v>Картридж лазерный G&amp;G GG-W2202A W2202A желтый (1800стр.) для HP CLJ Pro 4202/MFP 4302</v>
          </cell>
          <cell r="G5403" t="str">
            <v>GG-W2202A</v>
          </cell>
        </row>
        <row r="5404">
          <cell r="A5404">
            <v>1992669</v>
          </cell>
          <cell r="B5404">
            <v>1992669</v>
          </cell>
          <cell r="C5404" t="str">
            <v>G&amp;G</v>
          </cell>
          <cell r="D5404" t="str">
            <v>Совместимые для HP</v>
          </cell>
          <cell r="E5404" t="str">
            <v>Тонер-картриджи</v>
          </cell>
          <cell r="F5404" t="str">
            <v>Картридж лазерный G&amp;G GG-W2203A W2203A пурпурный (1800стр.) для HP CLJ Pro 4202/MFP 4302</v>
          </cell>
          <cell r="G5404" t="str">
            <v>GG-W2203A</v>
          </cell>
        </row>
        <row r="5405">
          <cell r="A5405">
            <v>2045524</v>
          </cell>
          <cell r="B5405">
            <v>2045524</v>
          </cell>
          <cell r="C5405" t="str">
            <v>COPYRITE</v>
          </cell>
          <cell r="D5405" t="str">
            <v>Совместимые для Xerox</v>
          </cell>
          <cell r="E5405" t="str">
            <v>Тонер-картриджи</v>
          </cell>
          <cell r="F5405" t="str">
            <v>Картридж лазерный CopyRite CR-XE006R01701K 006R1701 черный (26000стр.) для Xerox AltaLink C8030/35/4</v>
          </cell>
          <cell r="G5405" t="str">
            <v>CR-XE006R01701K</v>
          </cell>
        </row>
        <row r="5406">
          <cell r="A5406">
            <v>981943</v>
          </cell>
          <cell r="B5406">
            <v>981943</v>
          </cell>
          <cell r="C5406" t="str">
            <v>CACTUS</v>
          </cell>
          <cell r="D5406" t="str">
            <v>Совместимые для Xerox</v>
          </cell>
          <cell r="E5406" t="str">
            <v>Тонер-картриджи</v>
          </cell>
          <cell r="F5406" t="str">
            <v>Картридж лазерный Cactus CS-PH4510X 113R00712 черный (19000стр.) для Xerox Phaser 4510</v>
          </cell>
          <cell r="G5406" t="str">
            <v>CS-PH4510X</v>
          </cell>
        </row>
        <row r="5407">
          <cell r="A5407">
            <v>2024974</v>
          </cell>
          <cell r="B5407">
            <v>2024974</v>
          </cell>
          <cell r="C5407" t="str">
            <v>COPYRITE</v>
          </cell>
          <cell r="D5407" t="str">
            <v>Совместимые для Kyocera</v>
          </cell>
          <cell r="E5407" t="str">
            <v>Тонер-картриджи</v>
          </cell>
          <cell r="F5407" t="str">
            <v>Картридж лазерный CopyRite CR-KYTK6305 TK-6305 черный (35000стр.) для Kyocera TASKalfa 3500i/4500i/5</v>
          </cell>
          <cell r="G5407" t="str">
            <v>CR-KYTK6305</v>
          </cell>
        </row>
        <row r="5408">
          <cell r="A5408">
            <v>1128363</v>
          </cell>
          <cell r="B5408">
            <v>1128363</v>
          </cell>
          <cell r="C5408" t="str">
            <v>CACTUS</v>
          </cell>
          <cell r="D5408" t="str">
            <v>Совместимые для Kyocera</v>
          </cell>
          <cell r="E5408" t="str">
            <v>Тонер-картриджи</v>
          </cell>
          <cell r="F5408" t="str">
            <v>Картридж лазерный Cactus CS-TK8325Y TK-8325Y желтый (12000стр.) для Kyocera Taskalfa-2551CI</v>
          </cell>
          <cell r="G5408" t="str">
            <v>CS-TK8325Y</v>
          </cell>
        </row>
        <row r="5409">
          <cell r="A5409">
            <v>1744910</v>
          </cell>
          <cell r="B5409">
            <v>1744910</v>
          </cell>
          <cell r="C5409" t="str">
            <v>CACTUS</v>
          </cell>
          <cell r="D5409" t="str">
            <v>Совместимые для HP</v>
          </cell>
          <cell r="E5409" t="str">
            <v>Тонер-картриджи</v>
          </cell>
          <cell r="F5409" t="str">
            <v>Картридж лазерный Cactus CS-CF320A CF320A черный (11500стр.) для HP Color LaserJet M680</v>
          </cell>
          <cell r="G5409" t="str">
            <v>CS-CF320A</v>
          </cell>
        </row>
        <row r="5410">
          <cell r="A5410">
            <v>1471401</v>
          </cell>
          <cell r="B5410">
            <v>1471401</v>
          </cell>
          <cell r="C5410" t="str">
            <v>G&amp;G</v>
          </cell>
          <cell r="D5410" t="str">
            <v>Оригинальные</v>
          </cell>
          <cell r="E5410" t="str">
            <v>Струйные картриджи</v>
          </cell>
          <cell r="F5410" t="str">
            <v>Картридж струйный G&amp;G GA-001C голубой (42мл) для G&amp;G GG-HH1001</v>
          </cell>
          <cell r="G5410" t="str">
            <v>GA-001C</v>
          </cell>
        </row>
        <row r="5411">
          <cell r="A5411">
            <v>1900599</v>
          </cell>
          <cell r="B5411">
            <v>1900599</v>
          </cell>
          <cell r="C5411" t="str">
            <v>CACTUS</v>
          </cell>
          <cell r="D5411" t="str">
            <v>Совместимые для Ricoh</v>
          </cell>
          <cell r="E5411" t="str">
            <v>Тонер-картриджи</v>
          </cell>
          <cell r="F5411" t="str">
            <v>Картридж лазерный Cactus CS-MPC5501EY 842049 желтый (18000стр.) для Ricoh MPС 4501/C5501</v>
          </cell>
          <cell r="G5411" t="str">
            <v>CS-MPC5501EY</v>
          </cell>
        </row>
        <row r="5412">
          <cell r="A5412">
            <v>1811873</v>
          </cell>
          <cell r="B5412">
            <v>1811873</v>
          </cell>
          <cell r="C5412" t="str">
            <v>PRINT-RITE</v>
          </cell>
          <cell r="D5412" t="str">
            <v>Совместимые для Kyocera</v>
          </cell>
          <cell r="E5412" t="str">
            <v>Тонер-картриджи</v>
          </cell>
          <cell r="F5412" t="str">
            <v>Картридж лазерный Print-Rite TFKAD6BPRJ PR-TK-1120 TK-1120 черный (3000стр.) для Kyocera FS 1025MFP/</v>
          </cell>
          <cell r="G5412" t="str">
            <v>PR-TK-1120</v>
          </cell>
        </row>
        <row r="5413">
          <cell r="A5413">
            <v>1801518</v>
          </cell>
          <cell r="B5413">
            <v>1801518</v>
          </cell>
          <cell r="C5413" t="str">
            <v>CACTUS</v>
          </cell>
          <cell r="D5413" t="str">
            <v>Совместимые для HP</v>
          </cell>
          <cell r="E5413" t="str">
            <v>Струйные картриджи</v>
          </cell>
          <cell r="F5413" t="str">
            <v>Картридж струйный Cactus CS-T0B27A 982X голубой (223мл) для HP PageWide 765dn/780 Enterprise Color</v>
          </cell>
          <cell r="G5413" t="str">
            <v>CS-T0B27A</v>
          </cell>
        </row>
        <row r="5414">
          <cell r="A5414">
            <v>1778550</v>
          </cell>
          <cell r="B5414">
            <v>1778550</v>
          </cell>
          <cell r="C5414" t="str">
            <v>CACTUS</v>
          </cell>
          <cell r="D5414" t="str">
            <v>Запчасти для ремонта оргтехники</v>
          </cell>
          <cell r="E5414" t="str">
            <v>Запчасти</v>
          </cell>
          <cell r="F5414" t="str">
            <v>Тефлоновый вал Cactus CS-UFR-XER-VLB400 (126K35550-FR) для Xerox WC 3655X, 3655S, 3615DN, VersaLink</v>
          </cell>
          <cell r="G5414" t="str">
            <v>CS-UFR-XER-VLB400</v>
          </cell>
        </row>
        <row r="5415">
          <cell r="A5415">
            <v>845642</v>
          </cell>
          <cell r="B5415">
            <v>845642</v>
          </cell>
          <cell r="C5415" t="str">
            <v>CACTUS</v>
          </cell>
          <cell r="D5415" t="str">
            <v>Материалы для заправки</v>
          </cell>
          <cell r="E5415" t="str">
            <v>Чернила и заправки</v>
          </cell>
          <cell r="F5415" t="str">
            <v>Чернила Cactus CS-I-PGI520BK черный пигментный 100мл для Canon Pixma MP540/MP550/MP620/MP630/MP640</v>
          </cell>
          <cell r="G5415" t="str">
            <v>CS-I-PGI520BK</v>
          </cell>
        </row>
        <row r="5416">
          <cell r="A5416">
            <v>1895807</v>
          </cell>
          <cell r="B5416">
            <v>1895807</v>
          </cell>
          <cell r="C5416" t="str">
            <v>G&amp;G</v>
          </cell>
          <cell r="D5416" t="str">
            <v>Совместимые для Samsung</v>
          </cell>
          <cell r="E5416" t="str">
            <v>Тонер-картриджи</v>
          </cell>
          <cell r="F5416" t="str">
            <v>Картридж лазерный G&amp;G GG-D209L черный (5000стр.) для Samsung ML-2855ND, SCX-4824FN/4825FN/4826FN/482</v>
          </cell>
          <cell r="G5416" t="str">
            <v>GG-D209L</v>
          </cell>
        </row>
        <row r="5417">
          <cell r="A5417">
            <v>1846601</v>
          </cell>
          <cell r="B5417">
            <v>1846601</v>
          </cell>
          <cell r="C5417" t="str">
            <v>CET</v>
          </cell>
          <cell r="D5417" t="str">
            <v>Запчасти для ремонта оргтехники</v>
          </cell>
          <cell r="E5417" t="str">
            <v>Запчасти</v>
          </cell>
          <cell r="F5417" t="str">
            <v>Бушинг Cet DGP0671 (JC61-03782B) для Samsung SL-M3015, SL-M2885, SL-M2880, SL-M2876, SL-M2875, SL-M2</v>
          </cell>
          <cell r="G5417" t="str">
            <v>DGP0671</v>
          </cell>
        </row>
        <row r="5418">
          <cell r="A5418">
            <v>1992670</v>
          </cell>
          <cell r="B5418">
            <v>1992670</v>
          </cell>
          <cell r="C5418" t="str">
            <v>G&amp;G</v>
          </cell>
          <cell r="D5418" t="str">
            <v>Совместимые для HP</v>
          </cell>
          <cell r="E5418" t="str">
            <v>Тонер-картриджи</v>
          </cell>
          <cell r="F5418" t="str">
            <v>Картридж лазерный G&amp;G GG-W2200X W2200X черный (7500стр.) для HP CLJ Pro 4202/MFP 4302</v>
          </cell>
          <cell r="G5418" t="str">
            <v>GG-W2200X</v>
          </cell>
        </row>
        <row r="5419">
          <cell r="A5419">
            <v>1992671</v>
          </cell>
          <cell r="B5419">
            <v>1992671</v>
          </cell>
          <cell r="C5419" t="str">
            <v>G&amp;G</v>
          </cell>
          <cell r="D5419" t="str">
            <v>Совместимые для HP</v>
          </cell>
          <cell r="E5419" t="str">
            <v>Тонер-картриджи</v>
          </cell>
          <cell r="F5419" t="str">
            <v>Картридж лазерный G&amp;G GG-W2201X W2201X голубой (5500стр.) для HP CLJ Pro 4202/MFP 4302</v>
          </cell>
          <cell r="G5419" t="str">
            <v>GG-W2201X</v>
          </cell>
        </row>
        <row r="5420">
          <cell r="A5420">
            <v>1992672</v>
          </cell>
          <cell r="B5420">
            <v>1992672</v>
          </cell>
          <cell r="C5420" t="str">
            <v>G&amp;G</v>
          </cell>
          <cell r="D5420" t="str">
            <v>Совместимые для HP</v>
          </cell>
          <cell r="E5420" t="str">
            <v>Тонер-картриджи</v>
          </cell>
          <cell r="F5420" t="str">
            <v>Картридж лазерный G&amp;G GG-W2202X W2202X желтый (5500стр.) для HP CLJ Pro 4202/MFP 4302</v>
          </cell>
          <cell r="G5420" t="str">
            <v>GG-W2202X</v>
          </cell>
        </row>
        <row r="5421">
          <cell r="A5421">
            <v>1992674</v>
          </cell>
          <cell r="B5421">
            <v>1992674</v>
          </cell>
          <cell r="C5421" t="str">
            <v>G&amp;G</v>
          </cell>
          <cell r="D5421" t="str">
            <v>Совместимые для HP</v>
          </cell>
          <cell r="E5421" t="str">
            <v>Тонер-картриджи</v>
          </cell>
          <cell r="F5421" t="str">
            <v>Картридж лазерный G&amp;G GG-W2203X W2203X пурпурный (5500стр.) для HP CLJ Pro 4202/MFP 4302</v>
          </cell>
          <cell r="G5421" t="str">
            <v>GG-W2203X</v>
          </cell>
        </row>
        <row r="5422">
          <cell r="A5422">
            <v>1646506</v>
          </cell>
          <cell r="B5422">
            <v>1646506</v>
          </cell>
          <cell r="C5422" t="str">
            <v>CET</v>
          </cell>
          <cell r="D5422" t="str">
            <v>Запчасти для ремонта оргтехники</v>
          </cell>
          <cell r="E5422" t="str">
            <v>Запчасти</v>
          </cell>
          <cell r="F5422" t="str">
            <v>Ракель Cet CET281005 для Konica Minolta Bizhub Press C1060/C1070/C71hc</v>
          </cell>
          <cell r="G5422" t="str">
            <v>CET281005</v>
          </cell>
        </row>
        <row r="5423">
          <cell r="A5423">
            <v>1809716</v>
          </cell>
          <cell r="B5423">
            <v>1809716</v>
          </cell>
          <cell r="C5423" t="str">
            <v>PRINT-RITE</v>
          </cell>
          <cell r="D5423" t="str">
            <v>Совместимые для Samsung</v>
          </cell>
          <cell r="E5423" t="str">
            <v>Тонер-картриджи</v>
          </cell>
          <cell r="F5423" t="str">
            <v>Картридж лазерный Print-Rite TFSFDQBPU1J PR-MLT-D115L MLT-D115L черный (3000стр.) для Samsung SL-M26</v>
          </cell>
          <cell r="G5423" t="str">
            <v>PR-MLT-D115L</v>
          </cell>
        </row>
        <row r="5424">
          <cell r="A5424">
            <v>1934224</v>
          </cell>
          <cell r="B5424">
            <v>1934224</v>
          </cell>
          <cell r="C5424" t="str">
            <v>CACTUS</v>
          </cell>
          <cell r="D5424" t="str">
            <v>Совместимые для Dymo</v>
          </cell>
          <cell r="E5424" t="str">
            <v>Ленты для печати наклеек</v>
          </cell>
          <cell r="F5424" t="str">
            <v>Картридж ленточный Cactus CS-D1-45017 черный на красном 12x7 45017 черный/красный для Dymo LM 160, 2</v>
          </cell>
          <cell r="G5424" t="str">
            <v>CS-D1-45017</v>
          </cell>
        </row>
        <row r="5425">
          <cell r="A5425">
            <v>1847843</v>
          </cell>
          <cell r="B5425">
            <v>1847843</v>
          </cell>
          <cell r="C5425" t="str">
            <v>CACTUS</v>
          </cell>
          <cell r="D5425" t="str">
            <v>Запчасти для ремонта оргтехники</v>
          </cell>
          <cell r="E5425" t="str">
            <v>Запчасти</v>
          </cell>
          <cell r="F5425" t="str">
            <v>Печка в сборе Cactus CS-FU-HP-LJ2420 (RM1-1537/RM1-1531) для HP (восст) LJ 2400/2410/2420/2430 10000</v>
          </cell>
          <cell r="G5425" t="str">
            <v>CS-FU-HP-LJ2420</v>
          </cell>
        </row>
        <row r="5426">
          <cell r="A5426">
            <v>2044635</v>
          </cell>
          <cell r="B5426">
            <v>2044635</v>
          </cell>
          <cell r="C5426" t="str">
            <v>COPYRITE</v>
          </cell>
          <cell r="D5426" t="str">
            <v>Совместимые для Xerox</v>
          </cell>
          <cell r="E5426" t="str">
            <v>Тонер-картриджи</v>
          </cell>
          <cell r="F5426" t="str">
            <v>Картридж лазерный CopyRite CR-XE006R01463M 006R01463 пурпурный (15000стр.) для Xerox WC 7120/7125/72</v>
          </cell>
          <cell r="G5426" t="str">
            <v>CR-XE006R01463M</v>
          </cell>
        </row>
        <row r="5427">
          <cell r="A5427">
            <v>1778394</v>
          </cell>
          <cell r="B5427">
            <v>1778394</v>
          </cell>
          <cell r="C5427" t="str">
            <v>CACTUS</v>
          </cell>
          <cell r="D5427" t="str">
            <v>Запчасти для ремонта оргтехники</v>
          </cell>
          <cell r="E5427" t="str">
            <v>Запчасти</v>
          </cell>
          <cell r="F5427" t="str">
            <v>Вал резиновый Cactus CS-LSR-KON-BH287 (A797R70200-Lower) для Konica Minolta Bizhub C287/C227</v>
          </cell>
          <cell r="G5427" t="str">
            <v>CS-LSR-KON-BH287</v>
          </cell>
        </row>
        <row r="5428">
          <cell r="A5428">
            <v>1939016</v>
          </cell>
          <cell r="B5428">
            <v>1939016</v>
          </cell>
          <cell r="C5428" t="str">
            <v>CACTUS</v>
          </cell>
          <cell r="D5428" t="str">
            <v>Запчасти для ремонта оргтехники</v>
          </cell>
          <cell r="E5428" t="str">
            <v>Запчасти</v>
          </cell>
          <cell r="F5428" t="str">
            <v>Печка в сборе Cactus CS-FU-HP-P1005-NC (RM1-4008) для HP (новая) LJ P1005/P1006</v>
          </cell>
          <cell r="G5428" t="str">
            <v>CS-FU-HP-P1005-NC</v>
          </cell>
        </row>
        <row r="5429">
          <cell r="A5429">
            <v>1842672</v>
          </cell>
          <cell r="B5429">
            <v>1842672</v>
          </cell>
          <cell r="C5429" t="str">
            <v>G&amp;G</v>
          </cell>
          <cell r="D5429" t="str">
            <v>Совместимые для Samsung</v>
          </cell>
          <cell r="E5429" t="str">
            <v>Тонер-картриджи</v>
          </cell>
          <cell r="F5429" t="str">
            <v>Картридж лазерный G&amp;G GG-D108S черный (1500стр.) для Samsung ML-1640/2240/2241/1641/1645/1640XSA</v>
          </cell>
          <cell r="G5429" t="str">
            <v>GG-D108S</v>
          </cell>
        </row>
        <row r="5430">
          <cell r="A5430">
            <v>690092</v>
          </cell>
          <cell r="B5430">
            <v>690092</v>
          </cell>
          <cell r="C5430" t="str">
            <v>CACTUS</v>
          </cell>
          <cell r="D5430" t="str">
            <v>Совместимые для Canon</v>
          </cell>
          <cell r="E5430" t="str">
            <v>Струйные картриджи</v>
          </cell>
          <cell r="F5430" t="str">
            <v>Картридж струйный Cactus CS-CLI521M пурпурный (9мл) для Canon Pixma MP540/MP550/MP620/MP630/MP640/MP</v>
          </cell>
          <cell r="G5430" t="str">
            <v>CS-CLI521M</v>
          </cell>
        </row>
        <row r="5431">
          <cell r="A5431">
            <v>690093</v>
          </cell>
          <cell r="B5431">
            <v>690093</v>
          </cell>
          <cell r="C5431" t="str">
            <v>CACTUS</v>
          </cell>
          <cell r="D5431" t="str">
            <v>Совместимые для Canon</v>
          </cell>
          <cell r="E5431" t="str">
            <v>Струйные картриджи</v>
          </cell>
          <cell r="F5431" t="str">
            <v>Картридж струйный Cactus CS-CLI521Y желтый (9мл) для Canon Pixma MP540/MP550/MP620/MP630/MP640/MP660</v>
          </cell>
          <cell r="G5431" t="str">
            <v>CS-CLI521Y</v>
          </cell>
        </row>
        <row r="5432">
          <cell r="A5432">
            <v>727317</v>
          </cell>
          <cell r="B5432">
            <v>727317</v>
          </cell>
          <cell r="C5432" t="str">
            <v>CACTUS</v>
          </cell>
          <cell r="D5432" t="str">
            <v>Совместимые для Canon</v>
          </cell>
          <cell r="E5432" t="str">
            <v>Струйные картриджи</v>
          </cell>
          <cell r="F5432" t="str">
            <v>Картридж струйный Cactus CS-BCI3BK черный (23.6мл) для Canon BJC-3000/6000/6100/6200/6200S/S400/S450</v>
          </cell>
          <cell r="G5432" t="str">
            <v>CS-BCI3BK</v>
          </cell>
        </row>
        <row r="5433">
          <cell r="A5433">
            <v>1617993</v>
          </cell>
          <cell r="B5433">
            <v>1617993</v>
          </cell>
          <cell r="C5433" t="str">
            <v>CET</v>
          </cell>
          <cell r="D5433" t="str">
            <v>Запчасти для ремонта оргтехники</v>
          </cell>
          <cell r="E5433" t="str">
            <v>Запчасти</v>
          </cell>
          <cell r="F5433" t="str">
            <v>Ролик заряда Cet CET6201 для Ricoh Aficio 1515</v>
          </cell>
          <cell r="G5433" t="str">
            <v>CET6201</v>
          </cell>
        </row>
        <row r="5434">
          <cell r="A5434">
            <v>1827373</v>
          </cell>
          <cell r="B5434">
            <v>1827373</v>
          </cell>
          <cell r="C5434" t="str">
            <v>CET</v>
          </cell>
          <cell r="D5434" t="str">
            <v>Запчасти для ремонта оргтехники</v>
          </cell>
          <cell r="E5434" t="str">
            <v>Запчасти</v>
          </cell>
          <cell r="F5434" t="str">
            <v>Ракель Cet CET7684 (DUNT9053DSZZ/CCLEZ0222FC32/CCLEZ0222FC31) для Sharp MX-4110N/4111N/5110N/5111N/4</v>
          </cell>
          <cell r="G5434" t="str">
            <v>CET7684</v>
          </cell>
        </row>
        <row r="5435">
          <cell r="A5435">
            <v>1934348</v>
          </cell>
          <cell r="B5435">
            <v>1934348</v>
          </cell>
          <cell r="C5435" t="str">
            <v>CACTUS</v>
          </cell>
          <cell r="D5435" t="str">
            <v>Совместимые для Dymo</v>
          </cell>
          <cell r="E5435" t="str">
            <v>Ленты для печати наклеек</v>
          </cell>
          <cell r="F5435" t="str">
            <v>Картридж ленточный Cactus CS-D1-53713 черный на белом 24x7 53713 для Dymo Rhino Pro 6000, LM 500TS</v>
          </cell>
          <cell r="G5435" t="str">
            <v>CS-D1-53713</v>
          </cell>
        </row>
        <row r="5436">
          <cell r="A5436">
            <v>1471412</v>
          </cell>
          <cell r="B5436">
            <v>1471412</v>
          </cell>
          <cell r="C5436" t="str">
            <v>G&amp;G</v>
          </cell>
          <cell r="D5436" t="str">
            <v>Оригинальные</v>
          </cell>
          <cell r="E5436" t="str">
            <v>Струйные картриджи</v>
          </cell>
          <cell r="F5436" t="str">
            <v>Картридж струйный G&amp;G GB-001C голубой (42мл) для G&amp;G GG-HH1001</v>
          </cell>
          <cell r="G5436" t="str">
            <v>GB-001C</v>
          </cell>
        </row>
        <row r="5437">
          <cell r="A5437">
            <v>1171252</v>
          </cell>
          <cell r="B5437">
            <v>1171252</v>
          </cell>
          <cell r="C5437" t="str">
            <v>CACTUS</v>
          </cell>
          <cell r="D5437" t="str">
            <v>Материалы для заправки</v>
          </cell>
          <cell r="E5437" t="str">
            <v>Чернила и заправки</v>
          </cell>
          <cell r="F5437" t="str">
            <v>Чернила Cactus CS-I-CLI481BK черный 100мл для Canon Pixma TR7540/TR8540/TS6140/TS8140/TS9140</v>
          </cell>
          <cell r="G5437" t="str">
            <v>CS-I-CLI481BK</v>
          </cell>
        </row>
        <row r="5438">
          <cell r="A5438">
            <v>2024881</v>
          </cell>
          <cell r="B5438">
            <v>2024881</v>
          </cell>
          <cell r="C5438" t="str">
            <v>COPYRITE</v>
          </cell>
          <cell r="D5438" t="str">
            <v>Совместимые для Kyocera</v>
          </cell>
          <cell r="E5438" t="str">
            <v>Тонер-картриджи</v>
          </cell>
          <cell r="F5438" t="str">
            <v>Картридж лазерный CopyRite CR-KYTK3110 TK-3110 черный (15500стр.) для Kyocera FS-4100DN</v>
          </cell>
          <cell r="G5438" t="str">
            <v>CR-KYTK3110</v>
          </cell>
        </row>
        <row r="5439">
          <cell r="A5439">
            <v>1778461</v>
          </cell>
          <cell r="B5439">
            <v>1778461</v>
          </cell>
          <cell r="C5439" t="str">
            <v>CACTUS</v>
          </cell>
          <cell r="D5439" t="str">
            <v>Запчасти для ремонта оргтехники</v>
          </cell>
          <cell r="E5439" t="str">
            <v>Запчасти</v>
          </cell>
          <cell r="F5439" t="str">
            <v>Вал резиновый Cactus CS-LSR-HP-M712 (LPR-5200) для HP LJ 5200, Ent 700 M712, MFP M725, M5035MFP</v>
          </cell>
          <cell r="G5439" t="str">
            <v>CS-LSR-HP-M712</v>
          </cell>
        </row>
        <row r="5440">
          <cell r="A5440">
            <v>1639745</v>
          </cell>
          <cell r="B5440">
            <v>1639745</v>
          </cell>
          <cell r="C5440" t="str">
            <v>CET</v>
          </cell>
          <cell r="D5440" t="str">
            <v>Запчасти для ремонта оргтехники</v>
          </cell>
          <cell r="E5440" t="str">
            <v>Запчасти</v>
          </cell>
          <cell r="F5440" t="str">
            <v>Девелопер Cet CET171010 (MX-60NVSA) для Sharp MX-3050N/4050N/5070N/C3081R/C5081D 400000стр.</v>
          </cell>
          <cell r="G5440" t="str">
            <v>CET171010</v>
          </cell>
        </row>
        <row r="5441">
          <cell r="A5441">
            <v>1878980</v>
          </cell>
          <cell r="B5441">
            <v>1878980</v>
          </cell>
          <cell r="C5441" t="str">
            <v>CACTUS</v>
          </cell>
          <cell r="D5441" t="str">
            <v>Совместимые для Epson</v>
          </cell>
          <cell r="E5441" t="str">
            <v>Струйные картриджи</v>
          </cell>
          <cell r="F5441" t="str">
            <v>Картридж струйный Cactus CS-EPT6033 T6033 пурп.пигм. (220мл) для Epson Stylus PRO 7880/9880</v>
          </cell>
          <cell r="G5441" t="str">
            <v>CS-EPT6033</v>
          </cell>
        </row>
        <row r="5442">
          <cell r="A5442">
            <v>1879016</v>
          </cell>
          <cell r="B5442">
            <v>1879016</v>
          </cell>
          <cell r="C5442" t="str">
            <v>CACTUS</v>
          </cell>
          <cell r="D5442" t="str">
            <v>Совместимые для Epson</v>
          </cell>
          <cell r="E5442" t="str">
            <v>Струйные картриджи</v>
          </cell>
          <cell r="F5442" t="str">
            <v>Картридж струйный Cactus CS-EPT6039 T6039 св.сер.пигм. (220мл) для Epson Stylus PRO 7880/9880</v>
          </cell>
          <cell r="G5442" t="str">
            <v>CS-EPT6039</v>
          </cell>
        </row>
        <row r="5443">
          <cell r="A5443">
            <v>1522740</v>
          </cell>
          <cell r="B5443">
            <v>1522740</v>
          </cell>
          <cell r="C5443" t="str">
            <v>CACTUS</v>
          </cell>
          <cell r="D5443" t="str">
            <v>Совместимые для Xerox</v>
          </cell>
          <cell r="E5443" t="str">
            <v>Тонер-картриджи</v>
          </cell>
          <cell r="F5443" t="str">
            <v>Картридж лазерный Cactus CS-PH7800C 106R01570 голубой (17200стр.) для Xerox Phaser 7800</v>
          </cell>
          <cell r="G5443" t="str">
            <v>CS-PH7800C</v>
          </cell>
        </row>
        <row r="5444">
          <cell r="A5444">
            <v>1912305</v>
          </cell>
          <cell r="B5444">
            <v>1912305</v>
          </cell>
          <cell r="C5444" t="str">
            <v>CACTUS</v>
          </cell>
          <cell r="D5444" t="str">
            <v>Совместимые для Epson</v>
          </cell>
          <cell r="E5444" t="str">
            <v>Ленты для печати наклеек</v>
          </cell>
          <cell r="F5444" t="str">
            <v>Картридж ленточный Cactus CS-LK7WBN черный на белом LK-7WBN для Epson LW1000P/Z700/Z900</v>
          </cell>
          <cell r="G5444" t="str">
            <v>CS-LK7WBN</v>
          </cell>
        </row>
        <row r="5445">
          <cell r="A5445">
            <v>690109</v>
          </cell>
          <cell r="B5445">
            <v>690109</v>
          </cell>
          <cell r="C5445" t="str">
            <v>CACTUS</v>
          </cell>
          <cell r="D5445" t="str">
            <v>Совместимые для Epson</v>
          </cell>
          <cell r="E5445" t="str">
            <v>Струйные картриджи</v>
          </cell>
          <cell r="F5445" t="str">
            <v>Картридж струйный Cactus CS-EPT0485 светло-голубой (16мл) для Epson Stylus Photo R200/R220/R300/R320</v>
          </cell>
          <cell r="G5445" t="str">
            <v>CS-EPT0485</v>
          </cell>
        </row>
        <row r="5446">
          <cell r="A5446">
            <v>727401</v>
          </cell>
          <cell r="B5446">
            <v>727401</v>
          </cell>
          <cell r="C5446" t="str">
            <v>CACTUS</v>
          </cell>
          <cell r="D5446" t="str">
            <v>Совместимые для Epson</v>
          </cell>
          <cell r="E5446" t="str">
            <v>Струйные картриджи</v>
          </cell>
          <cell r="F5446" t="str">
            <v>Картридж струйный Cactus CS-EPT964 T0964 желтый (13мл) для Epson Stylus Photo R2880</v>
          </cell>
          <cell r="G5446" t="str">
            <v>CS-EPT964</v>
          </cell>
        </row>
        <row r="5447">
          <cell r="A5447">
            <v>727402</v>
          </cell>
          <cell r="B5447">
            <v>727402</v>
          </cell>
          <cell r="C5447" t="str">
            <v>CACTUS</v>
          </cell>
          <cell r="D5447" t="str">
            <v>Совместимые для Epson</v>
          </cell>
          <cell r="E5447" t="str">
            <v>Струйные картриджи</v>
          </cell>
          <cell r="F5447" t="str">
            <v>Картридж струйный Cactus CS-EPT965 T0965 светло-голубой (13мл) для Epson Stylus Photo R2880</v>
          </cell>
          <cell r="G5447" t="str">
            <v>CS-EPT965</v>
          </cell>
        </row>
        <row r="5448">
          <cell r="A5448">
            <v>727404</v>
          </cell>
          <cell r="B5448">
            <v>727404</v>
          </cell>
          <cell r="C5448" t="str">
            <v>CACTUS</v>
          </cell>
          <cell r="D5448" t="str">
            <v>Совместимые для Epson</v>
          </cell>
          <cell r="E5448" t="str">
            <v>Струйные картриджи</v>
          </cell>
          <cell r="F5448" t="str">
            <v>Картридж струйный Cactus CS-EPT967 T0967 серый (13мл) для Epson Stylus Photo R2880</v>
          </cell>
          <cell r="G5448" t="str">
            <v>CS-EPT967</v>
          </cell>
        </row>
        <row r="5449">
          <cell r="A5449">
            <v>1789484</v>
          </cell>
          <cell r="B5449">
            <v>1789484</v>
          </cell>
          <cell r="C5449" t="str">
            <v>CACTUS</v>
          </cell>
          <cell r="D5449" t="str">
            <v>Совместимые для HP</v>
          </cell>
          <cell r="E5449" t="str">
            <v>Тонер-картриджи</v>
          </cell>
          <cell r="F5449" t="str">
            <v>Картридж лазерный Cactus CS-W9008MC W9008MC черный (23000стр.) для HP LJ Managed E50145dn / E52645dn</v>
          </cell>
          <cell r="G5449" t="str">
            <v>CS-W9008MC</v>
          </cell>
        </row>
        <row r="5450">
          <cell r="A5450">
            <v>1914859</v>
          </cell>
          <cell r="B5450">
            <v>1914859</v>
          </cell>
          <cell r="C5450" t="str">
            <v>CET</v>
          </cell>
          <cell r="D5450" t="str">
            <v>Запчасти для ремонта оргтехники</v>
          </cell>
          <cell r="E5450" t="str">
            <v>Запчасти</v>
          </cell>
          <cell r="F5450" t="str">
            <v>Ракель Cet CET281026 (101R00602/013R00681) для Xerox VersaLink C8000</v>
          </cell>
          <cell r="G5450" t="str">
            <v>CET281026</v>
          </cell>
        </row>
        <row r="5451">
          <cell r="A5451">
            <v>1912273</v>
          </cell>
          <cell r="B5451">
            <v>1912273</v>
          </cell>
          <cell r="C5451" t="str">
            <v>CACTUS</v>
          </cell>
          <cell r="D5451" t="str">
            <v>Совместимые для Epson</v>
          </cell>
          <cell r="E5451" t="str">
            <v>Ленты для печати наклеек</v>
          </cell>
          <cell r="F5451" t="str">
            <v>Картридж ленточный Cactus CS-LK4RBP черный на красном 12x9 LK-4RBP для Epson LW300/LW400/LW700/LW600</v>
          </cell>
          <cell r="G5451" t="str">
            <v>CS-LK4RBP</v>
          </cell>
        </row>
        <row r="5452">
          <cell r="A5452">
            <v>1774592</v>
          </cell>
          <cell r="B5452">
            <v>1774592</v>
          </cell>
          <cell r="C5452" t="str">
            <v>CACTUS</v>
          </cell>
          <cell r="D5452" t="str">
            <v>Запчасти для ремонта оргтехники</v>
          </cell>
          <cell r="E5452" t="str">
            <v>Запчасти</v>
          </cell>
          <cell r="F5452" t="str">
            <v>Ракель Cactus CS-BL-XER-WC7545 для Xerox WC 7525/7530/7545/7556/7830/7845/7855/7970, AL C8030/C8035/</v>
          </cell>
          <cell r="G5452" t="str">
            <v>CS-BL-XER-WC7545</v>
          </cell>
        </row>
        <row r="5453">
          <cell r="A5453">
            <v>1857428</v>
          </cell>
          <cell r="B5453">
            <v>1857428</v>
          </cell>
          <cell r="C5453" t="str">
            <v>CACTUS</v>
          </cell>
          <cell r="D5453" t="str">
            <v>Совместимые для HP</v>
          </cell>
          <cell r="E5453" t="str">
            <v>Струйные картриджи</v>
          </cell>
          <cell r="F5453" t="str">
            <v>Картридж струйный Cactus CS-3YL78AE 912 пурпурный (5мл) для HP OfficeJet 8010/8012/8013/8014/8015/80</v>
          </cell>
          <cell r="G5453" t="str">
            <v>CS-3YL78AE</v>
          </cell>
        </row>
        <row r="5454">
          <cell r="A5454">
            <v>845627</v>
          </cell>
          <cell r="B5454">
            <v>845627</v>
          </cell>
          <cell r="C5454" t="str">
            <v>CACTUS</v>
          </cell>
          <cell r="D5454" t="str">
            <v>Материалы для заправки</v>
          </cell>
          <cell r="E5454" t="str">
            <v>Чернила и заправки</v>
          </cell>
          <cell r="F5454" t="str">
            <v>Чернила Cactus CS-I-EPT1293 пурпурный 100мл для Epson StOf B42/BX305/BX305F/BX320/BX525</v>
          </cell>
          <cell r="G5454" t="str">
            <v>CS-I-EPT1293</v>
          </cell>
        </row>
        <row r="5455">
          <cell r="A5455">
            <v>1939012</v>
          </cell>
          <cell r="B5455">
            <v>1939012</v>
          </cell>
          <cell r="C5455" t="str">
            <v>CACTUS</v>
          </cell>
          <cell r="D5455" t="str">
            <v>Запчасти для ремонта оргтехники</v>
          </cell>
          <cell r="E5455" t="str">
            <v>Запчасти</v>
          </cell>
          <cell r="F5455" t="str">
            <v>Печка в сборе Cactus CS-FU-HP-M607-NC (RM2-6799/RM2-1257) для HP (новая) LJ M607/608/609/631/632</v>
          </cell>
          <cell r="G5455" t="str">
            <v>CS-FU-HP-M607-NC</v>
          </cell>
        </row>
        <row r="5456">
          <cell r="A5456">
            <v>1618009</v>
          </cell>
          <cell r="B5456">
            <v>1618009</v>
          </cell>
          <cell r="C5456" t="str">
            <v>CET</v>
          </cell>
          <cell r="D5456" t="str">
            <v>Запчасти для ремонта оргтехники</v>
          </cell>
          <cell r="E5456" t="str">
            <v>Запчасти</v>
          </cell>
          <cell r="F5456" t="str">
            <v>Барабан Cet CET5231 (DQ-H60J) для Panasonic DP1520/DP1820 50000стр.</v>
          </cell>
          <cell r="G5456" t="str">
            <v>CET5231</v>
          </cell>
        </row>
        <row r="5457">
          <cell r="A5457">
            <v>1594152</v>
          </cell>
          <cell r="B5457">
            <v>1594152</v>
          </cell>
          <cell r="C5457" t="str">
            <v>G&amp;G</v>
          </cell>
          <cell r="D5457" t="str">
            <v>Совместимые для Brother</v>
          </cell>
          <cell r="E5457" t="str">
            <v>Струйные картриджи</v>
          </cell>
          <cell r="F5457" t="str">
            <v>Картридж струйный G&amp;G GG-LC3239XLC голубой (52мл) для Brother HL-J6000DW/J6100DW</v>
          </cell>
          <cell r="G5457" t="str">
            <v>GG-LC3239XLC</v>
          </cell>
        </row>
        <row r="5458">
          <cell r="A5458">
            <v>1594157</v>
          </cell>
          <cell r="B5458">
            <v>1594157</v>
          </cell>
          <cell r="C5458" t="str">
            <v>G&amp;G</v>
          </cell>
          <cell r="D5458" t="str">
            <v>Совместимые для Brother</v>
          </cell>
          <cell r="E5458" t="str">
            <v>Струйные картриджи</v>
          </cell>
          <cell r="F5458" t="str">
            <v>Картридж струйный G&amp;G GG-LC3239XLY желтый (52мл) для Brother HL-J6000DW/J6100DW</v>
          </cell>
          <cell r="G5458" t="str">
            <v>GG-LC3239XLY</v>
          </cell>
        </row>
        <row r="5459">
          <cell r="A5459">
            <v>2021893</v>
          </cell>
          <cell r="B5459">
            <v>2021893</v>
          </cell>
          <cell r="C5459" t="str">
            <v>COPYRITE</v>
          </cell>
          <cell r="D5459" t="str">
            <v>Совместимые для Kyocera</v>
          </cell>
          <cell r="E5459" t="str">
            <v>Тонер-картриджи</v>
          </cell>
          <cell r="F5459" t="str">
            <v>Картридж лазерный CopyRite CR-KYTK8345K TK-8345K черный (20000стр.) для Kyocera Taskalfa 2552ci/2553</v>
          </cell>
          <cell r="G5459" t="str">
            <v>CR-KYTK8345K</v>
          </cell>
        </row>
        <row r="5460">
          <cell r="A5460">
            <v>1739045</v>
          </cell>
          <cell r="B5460">
            <v>1739045</v>
          </cell>
          <cell r="C5460" t="str">
            <v>CET</v>
          </cell>
          <cell r="D5460" t="str">
            <v>Запчасти для ремонта оргтехники</v>
          </cell>
          <cell r="E5460" t="str">
            <v>Запчасти</v>
          </cell>
          <cell r="F5460" t="str">
            <v>Ракель Cet CET6022 для Ricoh Aficio MPC2030/MPC2050/MPC2550/MPC2051/MPC2551</v>
          </cell>
          <cell r="G5460" t="str">
            <v>CET6022</v>
          </cell>
        </row>
        <row r="5461">
          <cell r="A5461">
            <v>1739051</v>
          </cell>
          <cell r="B5461">
            <v>1739051</v>
          </cell>
          <cell r="C5461" t="str">
            <v>CET</v>
          </cell>
          <cell r="D5461" t="str">
            <v>Запчасти для ремонта оргтехники</v>
          </cell>
          <cell r="E5461" t="str">
            <v>Запчасти</v>
          </cell>
          <cell r="F5461" t="str">
            <v>Ролик заряда Cet CET6235 для Ricoh MPC2003/MPC2503</v>
          </cell>
          <cell r="G5461" t="str">
            <v>CET6235</v>
          </cell>
        </row>
        <row r="5462">
          <cell r="A5462">
            <v>1546243</v>
          </cell>
          <cell r="B5462">
            <v>1546243</v>
          </cell>
          <cell r="C5462" t="str">
            <v>STATIC CONTROL</v>
          </cell>
          <cell r="D5462" t="str">
            <v>Материалы для заправки</v>
          </cell>
          <cell r="E5462" t="str">
            <v>Тонер</v>
          </cell>
          <cell r="F5462" t="str">
            <v>Тонер Static Control TRHM507-1KG черный флакон 1000гр. HP LJ M506 для принтера</v>
          </cell>
          <cell r="G5462" t="str">
            <v>TRHM507-1KG</v>
          </cell>
        </row>
        <row r="5463">
          <cell r="A5463">
            <v>845554</v>
          </cell>
          <cell r="B5463">
            <v>845554</v>
          </cell>
          <cell r="C5463" t="str">
            <v>CACTUS</v>
          </cell>
          <cell r="D5463" t="str">
            <v>Материалы для заправки</v>
          </cell>
          <cell r="E5463" t="str">
            <v>Чернила и заправки</v>
          </cell>
          <cell r="F5463" t="str">
            <v>Чернила Cactus CS-I-CC643M пурпурный 100мл для HP DJ D1663/D2563/D2663/D5563/PS C4683/C4783</v>
          </cell>
          <cell r="G5463" t="str">
            <v>CS-I-CC643M</v>
          </cell>
        </row>
        <row r="5464">
          <cell r="A5464">
            <v>1582418</v>
          </cell>
          <cell r="B5464">
            <v>1582418</v>
          </cell>
          <cell r="C5464" t="str">
            <v>CET</v>
          </cell>
          <cell r="D5464" t="str">
            <v>Запчасти для ремонта оргтехники</v>
          </cell>
          <cell r="E5464" t="str">
            <v>Запчасти</v>
          </cell>
          <cell r="F5464" t="str">
            <v>Комплект роликов Cet CET5167 (FF5-4552-020/FF5-4634-020) для Canon iR2200/2800/3300/3320 (упак.:3шт)</v>
          </cell>
          <cell r="G5464" t="str">
            <v>CET5167</v>
          </cell>
        </row>
        <row r="5465">
          <cell r="A5465">
            <v>1846200</v>
          </cell>
          <cell r="B5465">
            <v>1846200</v>
          </cell>
          <cell r="C5465" t="str">
            <v>CACTUS</v>
          </cell>
          <cell r="D5465" t="str">
            <v>Совместимые для Xerox</v>
          </cell>
          <cell r="E5465" t="str">
            <v>Драм-картриджи</v>
          </cell>
          <cell r="F5465" t="str">
            <v>Блок фотобарабана Cactus CS-DUB8045 013R00675 черный ч/б:200000стр. для Altalink B8045/B8055/B8065/B</v>
          </cell>
          <cell r="G5465" t="str">
            <v>CS-DUB8045</v>
          </cell>
        </row>
        <row r="5466">
          <cell r="A5466">
            <v>1746073</v>
          </cell>
          <cell r="B5466">
            <v>1746073</v>
          </cell>
          <cell r="C5466" t="str">
            <v>CACTUS</v>
          </cell>
          <cell r="D5466" t="str">
            <v>Совместимые для Epson</v>
          </cell>
          <cell r="E5466" t="str">
            <v>Струйные картриджи</v>
          </cell>
          <cell r="F5466" t="str">
            <v>Картридж струйный Cactus CS-EPT636A00 T636A оранжевый (700мл) для Epson Stylus PRO 7900/9900/WT7900/</v>
          </cell>
          <cell r="G5466" t="str">
            <v>CS-EPT636A00</v>
          </cell>
        </row>
        <row r="5467">
          <cell r="A5467">
            <v>727415</v>
          </cell>
          <cell r="B5467">
            <v>727415</v>
          </cell>
          <cell r="C5467" t="str">
            <v>CACTUS</v>
          </cell>
          <cell r="D5467" t="str">
            <v>Совместимые для Kyocera</v>
          </cell>
          <cell r="E5467" t="str">
            <v>Тонер-картриджи</v>
          </cell>
          <cell r="F5467" t="str">
            <v>Картридж лазерный Cactus CS-TK715 черный (34000стр.) для Kyocera Mita KM 3050/4050/5050</v>
          </cell>
          <cell r="G5467" t="str">
            <v>CS-TK715</v>
          </cell>
        </row>
        <row r="5468">
          <cell r="A5468">
            <v>807446</v>
          </cell>
          <cell r="B5468">
            <v>807446</v>
          </cell>
          <cell r="C5468" t="str">
            <v>CACTUS</v>
          </cell>
          <cell r="D5468" t="str">
            <v>Совместимые для Xerox</v>
          </cell>
          <cell r="E5468" t="str">
            <v>Тонер-картриджи</v>
          </cell>
          <cell r="F5468" t="str">
            <v>Картридж лазерный Cactus CS-PH6130C 106R01282 голубой (1900стр.) для Xerox Phaser 6130/6130n</v>
          </cell>
          <cell r="G5468" t="str">
            <v>CS-PH6130C</v>
          </cell>
        </row>
        <row r="5469">
          <cell r="A5469">
            <v>1582369</v>
          </cell>
          <cell r="B5469">
            <v>1582369</v>
          </cell>
          <cell r="C5469" t="str">
            <v>CET</v>
          </cell>
          <cell r="D5469" t="str">
            <v>Запчасти для ремонта оргтехники</v>
          </cell>
          <cell r="E5469" t="str">
            <v>Запчасти</v>
          </cell>
          <cell r="F5469" t="str">
            <v>Вал резиновый Cet CET7921 для Xerox WC 7525/7530/7535/7545/7556/7830/7835/7845/7855</v>
          </cell>
          <cell r="G5469" t="str">
            <v>CET7921</v>
          </cell>
        </row>
        <row r="5470">
          <cell r="A5470">
            <v>1992606</v>
          </cell>
          <cell r="B5470">
            <v>1992606</v>
          </cell>
          <cell r="C5470" t="str">
            <v>G&amp;G</v>
          </cell>
          <cell r="D5470" t="str">
            <v>Совместимые для Lexmark</v>
          </cell>
          <cell r="E5470" t="str">
            <v>Тонер-картриджи</v>
          </cell>
          <cell r="F5470" t="str">
            <v>Картридж лазерный G&amp;G GG-78C5XK0 78C5XK0 черный (8500стр.) для Lexmark CS421/CS421dn/CS521/CS521dn/C</v>
          </cell>
          <cell r="G5470" t="str">
            <v>GG-78C5XK0</v>
          </cell>
        </row>
        <row r="5471">
          <cell r="A5471">
            <v>1992662</v>
          </cell>
          <cell r="B5471">
            <v>1992662</v>
          </cell>
          <cell r="C5471" t="str">
            <v>G&amp;G</v>
          </cell>
          <cell r="D5471" t="str">
            <v>Совместимые для HP</v>
          </cell>
          <cell r="E5471" t="str">
            <v>Тонер-картриджи</v>
          </cell>
          <cell r="F5471" t="str">
            <v>Картридж лазерный G&amp;G GG-W2012X W2012X(659X) желтый (29000стр.) для HP CLJ Ent M856/MFP M776</v>
          </cell>
          <cell r="G5471" t="str">
            <v>GG-W2012X</v>
          </cell>
        </row>
        <row r="5472">
          <cell r="A5472">
            <v>1842677</v>
          </cell>
          <cell r="B5472">
            <v>1842677</v>
          </cell>
          <cell r="C5472" t="str">
            <v>G&amp;G</v>
          </cell>
          <cell r="D5472" t="str">
            <v>Совместимые для HP</v>
          </cell>
          <cell r="E5472" t="str">
            <v>Тонер-картриджи</v>
          </cell>
          <cell r="F5472" t="str">
            <v>Картридж лазерный G&amp;G GG-Q2613X черный (4000стр.) для HP LJ 1300/1300N/1000/1005/1200</v>
          </cell>
          <cell r="G5472" t="str">
            <v>GG-Q2613X</v>
          </cell>
        </row>
        <row r="5473">
          <cell r="A5473">
            <v>1484267</v>
          </cell>
          <cell r="B5473">
            <v>1484267</v>
          </cell>
          <cell r="C5473" t="str">
            <v>CACTUS</v>
          </cell>
          <cell r="D5473" t="str">
            <v>Материалы для заправки</v>
          </cell>
          <cell r="E5473" t="str">
            <v>Чернила и заправки</v>
          </cell>
          <cell r="F5473" t="str">
            <v>Чернила Cactus CS-I-F6V16C голубой 100мл для HP DeskJet 1110/1111/1112/2130/2131/2132</v>
          </cell>
          <cell r="G5473" t="str">
            <v>CS-I-F6V16C</v>
          </cell>
        </row>
        <row r="5474">
          <cell r="A5474">
            <v>1484268</v>
          </cell>
          <cell r="B5474">
            <v>1484268</v>
          </cell>
          <cell r="C5474" t="str">
            <v>CACTUS</v>
          </cell>
          <cell r="D5474" t="str">
            <v>Материалы для заправки</v>
          </cell>
          <cell r="E5474" t="str">
            <v>Чернила и заправки</v>
          </cell>
          <cell r="F5474" t="str">
            <v>Чернила Cactus CS-I-F6V16M пурпурный 100мл для HP DeskJet 1110/1111/1112/2130/2131/2132</v>
          </cell>
          <cell r="G5474" t="str">
            <v>CS-I-F6V16M</v>
          </cell>
        </row>
        <row r="5475">
          <cell r="A5475">
            <v>845622</v>
          </cell>
          <cell r="B5475">
            <v>845622</v>
          </cell>
          <cell r="C5475" t="str">
            <v>CACTUS</v>
          </cell>
          <cell r="D5475" t="str">
            <v>Материалы для заправки</v>
          </cell>
          <cell r="E5475" t="str">
            <v>Чернила и заправки</v>
          </cell>
          <cell r="F5475" t="str">
            <v>Чернила Cactus CS-I-EPT1282 голубой 100мл для Epson St S22/SX125/SX420/SX425/Of BX305</v>
          </cell>
          <cell r="G5475" t="str">
            <v>CS-I-EPT1282</v>
          </cell>
        </row>
        <row r="5476">
          <cell r="A5476">
            <v>1870815</v>
          </cell>
          <cell r="B5476">
            <v>1870815</v>
          </cell>
          <cell r="C5476" t="str">
            <v>G&amp;G</v>
          </cell>
          <cell r="D5476" t="str">
            <v>Совместимые для HP</v>
          </cell>
          <cell r="E5476" t="str">
            <v>Тонер-картриджи</v>
          </cell>
          <cell r="F5476" t="str">
            <v>Картридж лазерный G&amp;G GG-CE340A черный (13500стр.) для HP CLJ M775</v>
          </cell>
          <cell r="G5476" t="str">
            <v>GG-CE340A</v>
          </cell>
        </row>
        <row r="5477">
          <cell r="A5477">
            <v>1870817</v>
          </cell>
          <cell r="B5477">
            <v>1870817</v>
          </cell>
          <cell r="C5477" t="str">
            <v>G&amp;G</v>
          </cell>
          <cell r="D5477" t="str">
            <v>Совместимые для HP</v>
          </cell>
          <cell r="E5477" t="str">
            <v>Тонер-картриджи</v>
          </cell>
          <cell r="F5477" t="str">
            <v>Картридж лазерный G&amp;G GG-CE341A голубой (15000стр.) для HP CLJ M775</v>
          </cell>
          <cell r="G5477" t="str">
            <v>GG-CE341A</v>
          </cell>
        </row>
        <row r="5478">
          <cell r="A5478">
            <v>1870818</v>
          </cell>
          <cell r="B5478">
            <v>1870818</v>
          </cell>
          <cell r="C5478" t="str">
            <v>G&amp;G</v>
          </cell>
          <cell r="D5478" t="str">
            <v>Совместимые для HP</v>
          </cell>
          <cell r="E5478" t="str">
            <v>Тонер-картриджи</v>
          </cell>
          <cell r="F5478" t="str">
            <v>Картридж лазерный G&amp;G GG-CE342A желтый (15000стр.) для HP CLJ M775</v>
          </cell>
          <cell r="G5478" t="str">
            <v>GG-CE342A</v>
          </cell>
        </row>
        <row r="5479">
          <cell r="A5479">
            <v>1870819</v>
          </cell>
          <cell r="B5479">
            <v>1870819</v>
          </cell>
          <cell r="C5479" t="str">
            <v>G&amp;G</v>
          </cell>
          <cell r="D5479" t="str">
            <v>Совместимые для HP</v>
          </cell>
          <cell r="E5479" t="str">
            <v>Тонер-картриджи</v>
          </cell>
          <cell r="F5479" t="str">
            <v>Картридж лазерный G&amp;G GG-CE343A пурпурный (15000стр.) для HP CLJ M775</v>
          </cell>
          <cell r="G5479" t="str">
            <v>GG-CE343A</v>
          </cell>
        </row>
        <row r="5480">
          <cell r="A5480">
            <v>1846228</v>
          </cell>
          <cell r="B5480">
            <v>1846228</v>
          </cell>
          <cell r="C5480" t="str">
            <v>CACTUS</v>
          </cell>
          <cell r="D5480" t="str">
            <v>Совместимые для Canon</v>
          </cell>
          <cell r="E5480" t="str">
            <v>Драм-картриджи</v>
          </cell>
          <cell r="F5480" t="str">
            <v>Блок фотобарабана Cactus CS-DUEXV34M C-EXV 34 Magenta пурпурный цв:36000стр. для iR Advance C2020/20</v>
          </cell>
          <cell r="G5480" t="str">
            <v>CS-DUEXV34M</v>
          </cell>
        </row>
        <row r="5481">
          <cell r="A5481">
            <v>2024503</v>
          </cell>
          <cell r="B5481">
            <v>2024503</v>
          </cell>
          <cell r="C5481" t="str">
            <v>G&amp;G</v>
          </cell>
          <cell r="D5481" t="str">
            <v>Совместимые для Canon</v>
          </cell>
          <cell r="E5481" t="str">
            <v>Тонер-картриджи</v>
          </cell>
          <cell r="F5481" t="str">
            <v>Картридж лазерный G&amp;G GG-CEXV59 C-EXV59 черный (30000стр.) для Canon imageRUNNER 2625i/2630i/2645i</v>
          </cell>
          <cell r="G5481" t="str">
            <v>GG-CEXV59</v>
          </cell>
        </row>
        <row r="5482">
          <cell r="A5482">
            <v>1778548</v>
          </cell>
          <cell r="B5482">
            <v>1778548</v>
          </cell>
          <cell r="C5482" t="str">
            <v>CACTUS</v>
          </cell>
          <cell r="D5482" t="str">
            <v>Запчасти для ремонта оргтехники</v>
          </cell>
          <cell r="E5482" t="str">
            <v>Запчасти</v>
          </cell>
          <cell r="F5482" t="str">
            <v>Тефлоновый вал Cactus CS-UFR-XER-WC4250 (022N02372) для Xerox WorkCentre 4260, 4250</v>
          </cell>
          <cell r="G5482" t="str">
            <v>CS-UFR-XER-WC4250</v>
          </cell>
        </row>
        <row r="5483">
          <cell r="A5483">
            <v>1401259</v>
          </cell>
          <cell r="B5483">
            <v>1401259</v>
          </cell>
          <cell r="C5483" t="str">
            <v>G&amp;G</v>
          </cell>
          <cell r="D5483" t="str">
            <v>Совместимые для HP</v>
          </cell>
          <cell r="E5483" t="str">
            <v>Тонер-картриджи</v>
          </cell>
          <cell r="F5483" t="str">
            <v>Картридж лазерный G&amp;G GG-C4092A черный (2500стр.) для HP LJ 1100/3200/3220</v>
          </cell>
          <cell r="G5483" t="str">
            <v>GG-C4092A</v>
          </cell>
        </row>
        <row r="5484">
          <cell r="A5484">
            <v>1824576</v>
          </cell>
          <cell r="B5484">
            <v>1824576</v>
          </cell>
          <cell r="C5484" t="str">
            <v>CET</v>
          </cell>
          <cell r="D5484" t="str">
            <v>Запчасти для ремонта оргтехники</v>
          </cell>
          <cell r="E5484" t="str">
            <v>Запчасти</v>
          </cell>
          <cell r="F5484" t="str">
            <v>Тефлоновый вал Cet CET4377N (2H425010/2F825050) для Kyocera FS-1028/1128MFP/2000D</v>
          </cell>
          <cell r="G5484" t="str">
            <v>CET4377N</v>
          </cell>
        </row>
        <row r="5485">
          <cell r="A5485">
            <v>1646684</v>
          </cell>
          <cell r="B5485">
            <v>1646684</v>
          </cell>
          <cell r="C5485" t="str">
            <v>CET</v>
          </cell>
          <cell r="D5485" t="str">
            <v>Запчасти для ремонта оргтехники</v>
          </cell>
          <cell r="E5485" t="str">
            <v>Запчасти</v>
          </cell>
          <cell r="F5485" t="str">
            <v>Пластина барабана Cet CET561004 для Konica Minolta AccurioPrint C3070L/2060L</v>
          </cell>
          <cell r="G5485" t="str">
            <v>CET561004</v>
          </cell>
        </row>
        <row r="5486">
          <cell r="A5486">
            <v>1698630</v>
          </cell>
          <cell r="B5486">
            <v>1698630</v>
          </cell>
          <cell r="C5486" t="str">
            <v>G&amp;G</v>
          </cell>
          <cell r="D5486" t="str">
            <v>Совместимые для Canon</v>
          </cell>
          <cell r="E5486" t="str">
            <v>Тонер-картриджи</v>
          </cell>
          <cell r="F5486" t="str">
            <v>Картридж лазерный G&amp;G GG-C716C голубой (1500стр.) для Canon i-Sensys MF8030/MF8030cn/MF8050/LBP 5050</v>
          </cell>
          <cell r="G5486" t="str">
            <v>GG-C716C</v>
          </cell>
        </row>
        <row r="5487">
          <cell r="A5487">
            <v>1698631</v>
          </cell>
          <cell r="B5487">
            <v>1698631</v>
          </cell>
          <cell r="C5487" t="str">
            <v>G&amp;G</v>
          </cell>
          <cell r="D5487" t="str">
            <v>Совместимые для Canon</v>
          </cell>
          <cell r="E5487" t="str">
            <v>Тонер-картриджи</v>
          </cell>
          <cell r="F5487" t="str">
            <v>Картридж лазерный G&amp;G GG-C716Y желтый (1500стр.) для Canon i-Sensys MF8030/MF8030cn/MF8050/LBP 5050</v>
          </cell>
          <cell r="G5487" t="str">
            <v>GG-C716Y</v>
          </cell>
        </row>
        <row r="5488">
          <cell r="A5488">
            <v>1698632</v>
          </cell>
          <cell r="B5488">
            <v>1698632</v>
          </cell>
          <cell r="C5488" t="str">
            <v>G&amp;G</v>
          </cell>
          <cell r="D5488" t="str">
            <v>Совместимые для Canon</v>
          </cell>
          <cell r="E5488" t="str">
            <v>Тонер-картриджи</v>
          </cell>
          <cell r="F5488" t="str">
            <v>Картридж лазерный G&amp;G GG-C716M пурпурный (1500стр.) для Canon i-Sensys MF8030/MF8030cn/MF8050/LBP 50</v>
          </cell>
          <cell r="G5488" t="str">
            <v>GG-C716M</v>
          </cell>
        </row>
        <row r="5489">
          <cell r="A5489">
            <v>2030303</v>
          </cell>
          <cell r="B5489">
            <v>2030303</v>
          </cell>
          <cell r="C5489" t="str">
            <v>CACTUS</v>
          </cell>
          <cell r="D5489" t="str">
            <v>Материалы для заправки</v>
          </cell>
          <cell r="E5489" t="str">
            <v>Чернила и заправки</v>
          </cell>
          <cell r="F5489" t="str">
            <v>Чернила Cactus CS-T6736LM 673 светло-пурпурный 70мл для Epson Inkjet Photo L800/L801/L810/L850</v>
          </cell>
          <cell r="G5489" t="str">
            <v>CS-T6736LM</v>
          </cell>
        </row>
        <row r="5490">
          <cell r="A5490">
            <v>1900600</v>
          </cell>
          <cell r="B5490">
            <v>1900600</v>
          </cell>
          <cell r="C5490" t="str">
            <v>CACTUS</v>
          </cell>
          <cell r="D5490" t="str">
            <v>Совместимые для Ricoh</v>
          </cell>
          <cell r="E5490" t="str">
            <v>Тонер-картриджи</v>
          </cell>
          <cell r="F5490" t="str">
            <v>Картридж лазерный Cactus CS-MPC5502EC 842023 голубой (22500стр.) для Ricoh MPС C4502/5502</v>
          </cell>
          <cell r="G5490" t="str">
            <v>CS-MPC5502EC</v>
          </cell>
        </row>
        <row r="5491">
          <cell r="A5491">
            <v>690081</v>
          </cell>
          <cell r="B5491">
            <v>690081</v>
          </cell>
          <cell r="C5491" t="str">
            <v>CACTUS</v>
          </cell>
          <cell r="D5491" t="str">
            <v>Совместимые для Canon</v>
          </cell>
          <cell r="E5491" t="str">
            <v>Струйные картриджи</v>
          </cell>
          <cell r="F5491" t="str">
            <v>Картридж струйный Cactus CS-BCI6Y желтый (12мл) для Canon S800/S820/S900/S9000/i550/i560/i860/i865/i</v>
          </cell>
          <cell r="G5491" t="str">
            <v>CS-BCI6Y</v>
          </cell>
        </row>
        <row r="5492">
          <cell r="A5492">
            <v>727318</v>
          </cell>
          <cell r="B5492">
            <v>727318</v>
          </cell>
          <cell r="C5492" t="str">
            <v>CACTUS</v>
          </cell>
          <cell r="D5492" t="str">
            <v>Совместимые для Canon</v>
          </cell>
          <cell r="E5492" t="str">
            <v>Струйные картриджи</v>
          </cell>
          <cell r="F5492" t="str">
            <v>Картридж струйный Cactus CS-BCI6C голубой (12мл) для Canon S800/ S820/ S900/ S9000; i550/ i560/ i860</v>
          </cell>
          <cell r="G5492" t="str">
            <v>CS-BCI6C</v>
          </cell>
        </row>
        <row r="5493">
          <cell r="A5493">
            <v>1846490</v>
          </cell>
          <cell r="B5493">
            <v>1846490</v>
          </cell>
          <cell r="C5493" t="str">
            <v>CET</v>
          </cell>
          <cell r="D5493" t="str">
            <v>Запчасти для ремонта оргтехники</v>
          </cell>
          <cell r="E5493" t="str">
            <v>Запчасти</v>
          </cell>
          <cell r="F5493" t="str">
            <v>Печка в сборе Cet DGP0651 (JC91-01217A/W7U01-67902) для HP LaserJet MFP M433/M436</v>
          </cell>
          <cell r="G5493" t="str">
            <v>DGP0651</v>
          </cell>
        </row>
        <row r="5494">
          <cell r="A5494">
            <v>2044172</v>
          </cell>
          <cell r="B5494">
            <v>2044172</v>
          </cell>
          <cell r="C5494" t="str">
            <v>COPYRITE</v>
          </cell>
          <cell r="D5494" t="str">
            <v>Совместимые для Xerox</v>
          </cell>
          <cell r="E5494" t="str">
            <v>Тонер-картриджи</v>
          </cell>
          <cell r="F5494" t="str">
            <v>Картридж лазерный CopyRite CR-XE106R03485C 106R03485 голубой (2400стр.) для Xerox Phaser 6510/WC6515</v>
          </cell>
          <cell r="G5494" t="str">
            <v>CR-XE106R03485C</v>
          </cell>
        </row>
        <row r="5495">
          <cell r="A5495">
            <v>2044173</v>
          </cell>
          <cell r="B5495">
            <v>2044173</v>
          </cell>
          <cell r="C5495" t="str">
            <v>COPYRITE</v>
          </cell>
          <cell r="D5495" t="str">
            <v>Совместимые для Xerox</v>
          </cell>
          <cell r="E5495" t="str">
            <v>Тонер-картриджи</v>
          </cell>
          <cell r="F5495" t="str">
            <v>Картридж лазерный CopyRite CR-XE106R03486M 106R03486 пурпурный (2400стр.) для Xerox Phaser 6510/WC65</v>
          </cell>
          <cell r="G5495" t="str">
            <v>CR-XE106R03486M</v>
          </cell>
        </row>
        <row r="5496">
          <cell r="A5496">
            <v>2044174</v>
          </cell>
          <cell r="B5496">
            <v>2044174</v>
          </cell>
          <cell r="C5496" t="str">
            <v>COPYRITE</v>
          </cell>
          <cell r="D5496" t="str">
            <v>Совместимые для Xerox</v>
          </cell>
          <cell r="E5496" t="str">
            <v>Тонер-картриджи</v>
          </cell>
          <cell r="F5496" t="str">
            <v>Картридж лазерный CopyRite CR-XE106R03487Y 106R03487 желтый (2400стр.) для Xerox Phaser 6510/WC6515</v>
          </cell>
          <cell r="G5496" t="str">
            <v>CR-XE106R03487Y</v>
          </cell>
        </row>
        <row r="5497">
          <cell r="A5497">
            <v>1848406</v>
          </cell>
          <cell r="B5497">
            <v>1848406</v>
          </cell>
          <cell r="C5497" t="str">
            <v>CACTUS</v>
          </cell>
          <cell r="D5497" t="str">
            <v>Совместимые для Ricoh</v>
          </cell>
          <cell r="E5497" t="str">
            <v>Тонер-картриджи</v>
          </cell>
          <cell r="F5497" t="str">
            <v>Картридж лазерный Cactus CS-IMC300BK 842255 черный (19300стр.) для Ricoh IM C300/IM C300F/IM C400F</v>
          </cell>
          <cell r="G5497" t="str">
            <v>CS-IMC300BK</v>
          </cell>
        </row>
        <row r="5498">
          <cell r="A5498">
            <v>1824341</v>
          </cell>
          <cell r="B5498">
            <v>1824341</v>
          </cell>
          <cell r="C5498" t="str">
            <v>CET</v>
          </cell>
          <cell r="D5498" t="str">
            <v>Запчасти для ремонта оргтехники</v>
          </cell>
          <cell r="E5498" t="str">
            <v>Запчасти</v>
          </cell>
          <cell r="F5498" t="str">
            <v>Бушинг Cet CET361016 для HP CLJ Pro M254dw/M154a/MFP M280nw</v>
          </cell>
          <cell r="G5498" t="str">
            <v>CET361016</v>
          </cell>
        </row>
        <row r="5499">
          <cell r="A5499">
            <v>1895804</v>
          </cell>
          <cell r="B5499">
            <v>1895804</v>
          </cell>
          <cell r="C5499" t="str">
            <v>G&amp;G</v>
          </cell>
          <cell r="D5499" t="str">
            <v>Совместимые для Samsung</v>
          </cell>
          <cell r="E5499" t="str">
            <v>Тонер-картриджи</v>
          </cell>
          <cell r="F5499" t="str">
            <v>Картридж лазерный G&amp;G GG-D205L черный (5000стр.) для Samsung ML-3710ND/ML-3712DW/SCX-5639FW/SCX-5637</v>
          </cell>
          <cell r="G5499" t="str">
            <v>GG-D205L</v>
          </cell>
        </row>
        <row r="5500">
          <cell r="A5500">
            <v>1796650</v>
          </cell>
          <cell r="B5500">
            <v>1796650</v>
          </cell>
          <cell r="C5500" t="str">
            <v>CACTUS</v>
          </cell>
          <cell r="D5500" t="str">
            <v>Совместимые для Xerox</v>
          </cell>
          <cell r="E5500" t="str">
            <v>Тонер-картриджи</v>
          </cell>
          <cell r="F5500" t="str">
            <v>Картридж лазерный Cactus CS-VLC605M 106R03937 пурпурный (16800стр.) для Xerox VERSALink C605</v>
          </cell>
          <cell r="G5500" t="str">
            <v>CS-VLC605M</v>
          </cell>
        </row>
        <row r="5501">
          <cell r="A5501">
            <v>1824321</v>
          </cell>
          <cell r="B5501">
            <v>1824321</v>
          </cell>
          <cell r="C5501" t="str">
            <v>CET</v>
          </cell>
          <cell r="D5501" t="str">
            <v>Запчасти для ремонта оргтехники</v>
          </cell>
          <cell r="E5501" t="str">
            <v>Запчасти</v>
          </cell>
          <cell r="F5501" t="str">
            <v>Бушинг Cet CET8729 (2FG20190) для Kyocera KM-3035/4035/5035/3050/4050 тефлонового вала (упак.:2шт)</v>
          </cell>
          <cell r="G5501" t="str">
            <v>CET8729</v>
          </cell>
        </row>
        <row r="5502">
          <cell r="A5502">
            <v>1522749</v>
          </cell>
          <cell r="B5502">
            <v>1522749</v>
          </cell>
          <cell r="C5502" t="str">
            <v>CACTUS</v>
          </cell>
          <cell r="D5502" t="str">
            <v>Совместимые для Xerox</v>
          </cell>
          <cell r="E5502" t="str">
            <v>Тонер-картриджи</v>
          </cell>
          <cell r="F5502" t="str">
            <v>Картридж лазерный Cactus CS-PH7800Y 106R01572 желтый (17200стр.) для Xerox Phaser 7800</v>
          </cell>
          <cell r="G5502" t="str">
            <v>CS-PH7800Y</v>
          </cell>
        </row>
        <row r="5503">
          <cell r="A5503">
            <v>1582385</v>
          </cell>
          <cell r="B5503">
            <v>1582385</v>
          </cell>
          <cell r="C5503" t="str">
            <v>CET</v>
          </cell>
          <cell r="D5503" t="str">
            <v>Запчасти для ремонта оргтехники</v>
          </cell>
          <cell r="E5503" t="str">
            <v>Запчасти</v>
          </cell>
          <cell r="F5503" t="str">
            <v>Тефлоновый вал Cet CET3259 (AE01-1086) для Ricoh Aficio 1515</v>
          </cell>
          <cell r="G5503" t="str">
            <v>CET3259</v>
          </cell>
        </row>
        <row r="5504">
          <cell r="A5504">
            <v>807427</v>
          </cell>
          <cell r="B5504">
            <v>807427</v>
          </cell>
          <cell r="C5504" t="str">
            <v>CACTUS</v>
          </cell>
          <cell r="D5504" t="str">
            <v>Совместимые для Xerox</v>
          </cell>
          <cell r="E5504" t="str">
            <v>Тонер-картриджи</v>
          </cell>
          <cell r="F5504" t="str">
            <v>Картридж лазерный Cactus CS-PH3110 109R00639 черный (2500стр.) для Xerox Phaser 3110/3210</v>
          </cell>
          <cell r="G5504" t="str">
            <v>CS-PH3110</v>
          </cell>
        </row>
        <row r="5505">
          <cell r="A5505">
            <v>1912303</v>
          </cell>
          <cell r="B5505">
            <v>1912303</v>
          </cell>
          <cell r="C5505" t="str">
            <v>CACTUS</v>
          </cell>
          <cell r="D5505" t="str">
            <v>Совместимые для Epson</v>
          </cell>
          <cell r="E5505" t="str">
            <v>Ленты для печати наклеек</v>
          </cell>
          <cell r="F5505" t="str">
            <v>Картридж ленточный Cactus CS-LK6YBP черный на желтом 24x9 LK-6YBP для Epson LW700/LW600P/LW1000P/Z70</v>
          </cell>
          <cell r="G5505" t="str">
            <v>CS-LK6YBP</v>
          </cell>
        </row>
        <row r="5506">
          <cell r="A5506">
            <v>1774616</v>
          </cell>
          <cell r="B5506">
            <v>1774616</v>
          </cell>
          <cell r="C5506" t="str">
            <v>CACTUS</v>
          </cell>
          <cell r="D5506" t="str">
            <v>Запчасти для ремонта оргтехники</v>
          </cell>
          <cell r="E5506" t="str">
            <v>Запчасти</v>
          </cell>
          <cell r="F5506" t="str">
            <v>Ролик заряда Cactus CS-PCR-R-MP301 для Ricoh Aficio MP301SPF/301SP/201SPF/171F/162F/161F</v>
          </cell>
          <cell r="G5506" t="str">
            <v>CS-PCR-R-MP301</v>
          </cell>
        </row>
        <row r="5507">
          <cell r="A5507">
            <v>2028579</v>
          </cell>
          <cell r="B5507">
            <v>2028579</v>
          </cell>
          <cell r="C5507" t="str">
            <v>COPYRITE</v>
          </cell>
          <cell r="D5507" t="str">
            <v>Совместимые для Ricoh</v>
          </cell>
          <cell r="E5507" t="str">
            <v>Тонер-картриджи</v>
          </cell>
          <cell r="F5507" t="str">
            <v>Картридж лазерный CopyRite CR-RIMP2014 842135 черный (12000стр.) для Ricoh Aficio MP2014/M2700/M2701</v>
          </cell>
          <cell r="G5507" t="str">
            <v>CR-RIMP2014</v>
          </cell>
        </row>
        <row r="5508">
          <cell r="A5508">
            <v>1824360</v>
          </cell>
          <cell r="B5508">
            <v>1824360</v>
          </cell>
          <cell r="C5508" t="str">
            <v>CET</v>
          </cell>
          <cell r="D5508" t="str">
            <v>Запчасти для ремонта оргтехники</v>
          </cell>
          <cell r="E5508" t="str">
            <v>Запчасти</v>
          </cell>
          <cell r="F5508" t="str">
            <v>Ракель Cet CET6640 (B234-3564/D059-3564) для Ricoh Aficio MP9000/MP1100/MP1350</v>
          </cell>
          <cell r="G5508" t="str">
            <v>CET6640</v>
          </cell>
        </row>
        <row r="5509">
          <cell r="A5509">
            <v>1496300</v>
          </cell>
          <cell r="B5509">
            <v>1496300</v>
          </cell>
          <cell r="C5509" t="str">
            <v>CET</v>
          </cell>
          <cell r="D5509" t="str">
            <v>Запчасти для ремонта оргтехники</v>
          </cell>
          <cell r="E5509" t="str">
            <v>Запчасти</v>
          </cell>
          <cell r="F5509" t="str">
            <v>Ролик подхвата Cet CET341046 для HP LaserJet MFP M433a/436dn/436n/436nda</v>
          </cell>
          <cell r="G5509" t="str">
            <v>CET341046</v>
          </cell>
        </row>
        <row r="5510">
          <cell r="A5510">
            <v>690191</v>
          </cell>
          <cell r="B5510">
            <v>690191</v>
          </cell>
          <cell r="C5510" t="str">
            <v>CACTUS</v>
          </cell>
          <cell r="D5510" t="str">
            <v>Совместимые для Canon</v>
          </cell>
          <cell r="E5510" t="str">
            <v>Тонер-картриджи</v>
          </cell>
          <cell r="F5510" t="str">
            <v>Картридж лазерный Cactus CS-EXV11 C-EXV11 черный (21000стр.) для Canon R2270/GPR-15</v>
          </cell>
          <cell r="G5510" t="str">
            <v>CS-EXV11</v>
          </cell>
        </row>
        <row r="5511">
          <cell r="A5511">
            <v>1594150</v>
          </cell>
          <cell r="B5511">
            <v>1594150</v>
          </cell>
          <cell r="C5511" t="str">
            <v>G&amp;G</v>
          </cell>
          <cell r="D5511" t="str">
            <v>Совместимые для Brother</v>
          </cell>
          <cell r="E5511" t="str">
            <v>Струйные картриджи</v>
          </cell>
          <cell r="F5511" t="str">
            <v>Картридж струйный G&amp;G GG-LC3239XLBK черный (129мл) для Brother HL-J6000DW/J6100DW</v>
          </cell>
          <cell r="G5511" t="str">
            <v>GG-LC3239XLBK</v>
          </cell>
        </row>
        <row r="5512">
          <cell r="A5512">
            <v>727413</v>
          </cell>
          <cell r="B5512">
            <v>727413</v>
          </cell>
          <cell r="C5512" t="str">
            <v>CACTUS</v>
          </cell>
          <cell r="D5512" t="str">
            <v>Совместимые для Kyocera</v>
          </cell>
          <cell r="E5512" t="str">
            <v>Тонер-картриджи</v>
          </cell>
          <cell r="F5512" t="str">
            <v>Картридж лазерный Cactus CS-TK675 TK-675 черный (20000стр.) для Kyocera Mita KM 2540/2560/3040/3060</v>
          </cell>
          <cell r="G5512" t="str">
            <v>CS-TK675</v>
          </cell>
        </row>
        <row r="5513">
          <cell r="A5513">
            <v>1904237</v>
          </cell>
          <cell r="B5513">
            <v>1904237</v>
          </cell>
          <cell r="C5513" t="str">
            <v>CET</v>
          </cell>
          <cell r="D5513" t="str">
            <v>Запчасти для ремонта оргтехники</v>
          </cell>
          <cell r="E5513" t="str">
            <v>Запчасти</v>
          </cell>
          <cell r="F5513" t="str">
            <v>Печка в сборе Cet DGP0585 (FK-4105) для Kyocera TASKalfa 1800/1801</v>
          </cell>
          <cell r="G5513" t="str">
            <v>DGP0585</v>
          </cell>
        </row>
        <row r="5514">
          <cell r="A5514">
            <v>690078</v>
          </cell>
          <cell r="B5514">
            <v>690078</v>
          </cell>
          <cell r="C5514" t="str">
            <v>CACTUS</v>
          </cell>
          <cell r="D5514" t="str">
            <v>Совместимые для Canon</v>
          </cell>
          <cell r="E5514" t="str">
            <v>Струйные картриджи</v>
          </cell>
          <cell r="F5514" t="str">
            <v>Картридж струйный Cactus CS-BCI6BK черный (12мл) для Canon i905D/i950S/i960x/i965/i990/i9100/i9950/S</v>
          </cell>
          <cell r="G5514" t="str">
            <v>CS-BCI6BK</v>
          </cell>
        </row>
        <row r="5515">
          <cell r="A5515">
            <v>807089</v>
          </cell>
          <cell r="B5515">
            <v>807089</v>
          </cell>
          <cell r="C5515" t="str">
            <v>CACTUS</v>
          </cell>
          <cell r="D5515" t="str">
            <v>Совместимые для HP</v>
          </cell>
          <cell r="E5515" t="str">
            <v>Струйные картриджи</v>
          </cell>
          <cell r="F5515" t="str">
            <v>Картридж струйный Cactus CS-C6625A №17 многоцветный (480стр.) (39мл) для HP DJ 816c/817/825/840/841c</v>
          </cell>
          <cell r="G5515" t="str">
            <v>CS-C6625A</v>
          </cell>
        </row>
        <row r="5516">
          <cell r="A5516">
            <v>2028588</v>
          </cell>
          <cell r="B5516">
            <v>2028588</v>
          </cell>
          <cell r="C5516" t="str">
            <v>COPYRITE</v>
          </cell>
          <cell r="D5516" t="str">
            <v>Совместимые для Ricoh</v>
          </cell>
          <cell r="E5516" t="str">
            <v>Тонер-картриджи</v>
          </cell>
          <cell r="F5516" t="str">
            <v>Картридж лазерный CopyRite CR-RIMP6054 842127 черный (37000стр.) для Ricoh MP4054/MP4055/MP5054/MP50</v>
          </cell>
          <cell r="G5516" t="str">
            <v>CR-RIMP6054</v>
          </cell>
        </row>
        <row r="5517">
          <cell r="A5517">
            <v>1791243</v>
          </cell>
          <cell r="B5517">
            <v>1791243</v>
          </cell>
          <cell r="C5517" t="str">
            <v>CACTUS</v>
          </cell>
          <cell r="D5517" t="str">
            <v>Совместимые для Brady</v>
          </cell>
          <cell r="E5517" t="str">
            <v>Ленты для печати наклеек</v>
          </cell>
          <cell r="F5517" t="str">
            <v>Картридж ленточный Cactus CS-M21-750595GN белый на зеленом 19.1x6.4 для Brady BMP21-PLUS, BMP21-LAB</v>
          </cell>
          <cell r="G5517" t="str">
            <v>CS-M21-750595GN</v>
          </cell>
        </row>
        <row r="5518">
          <cell r="A5518">
            <v>1455956</v>
          </cell>
          <cell r="B5518">
            <v>1455956</v>
          </cell>
          <cell r="C5518" t="str">
            <v>CACTUS</v>
          </cell>
          <cell r="D5518" t="str">
            <v>Совместимые для Canon</v>
          </cell>
          <cell r="E5518" t="str">
            <v>Струйные картриджи</v>
          </cell>
          <cell r="F5518" t="str">
            <v>Картридж струйный Cactus CS-PFI710BK PFI-710 BK черный пигментный (700мл) для Canon imagePROGRAF TX-</v>
          </cell>
          <cell r="G5518" t="str">
            <v>CS-PFI710BK</v>
          </cell>
        </row>
        <row r="5519">
          <cell r="A5519">
            <v>1456007</v>
          </cell>
          <cell r="B5519">
            <v>1456007</v>
          </cell>
          <cell r="C5519" t="str">
            <v>CACTUS</v>
          </cell>
          <cell r="D5519" t="str">
            <v>Совместимые для Canon</v>
          </cell>
          <cell r="E5519" t="str">
            <v>Струйные картриджи</v>
          </cell>
          <cell r="F5519" t="str">
            <v>Картридж струйный Cactus CS-PFI710Y PFI-710 Y желт.пигм. (700мл) для Canon imagePROGRAF TX-2000/TX-3</v>
          </cell>
          <cell r="G5519" t="str">
            <v>CS-PFI710Y</v>
          </cell>
        </row>
        <row r="5520">
          <cell r="A5520">
            <v>942219</v>
          </cell>
          <cell r="B5520">
            <v>942219</v>
          </cell>
          <cell r="C5520" t="str">
            <v>CACTUS</v>
          </cell>
          <cell r="D5520" t="str">
            <v>Совместимые для HP</v>
          </cell>
          <cell r="E5520" t="str">
            <v>Тонер-картриджи</v>
          </cell>
          <cell r="F5520" t="str">
            <v>Картридж лазерный Cactus CS-CF330X CF330X черный (20500стр.) для HP CLJ M651dn/M651n/M651xh</v>
          </cell>
          <cell r="G5520" t="str">
            <v>CS-CF330X</v>
          </cell>
        </row>
        <row r="5521">
          <cell r="A5521">
            <v>845641</v>
          </cell>
          <cell r="B5521">
            <v>845641</v>
          </cell>
          <cell r="C5521" t="str">
            <v>CACTUS</v>
          </cell>
          <cell r="D5521" t="str">
            <v>Материалы для заправки</v>
          </cell>
          <cell r="E5521" t="str">
            <v>Чернила и заправки</v>
          </cell>
          <cell r="F5521" t="str">
            <v>Чернила Cactus CS-I-PGI425BK черный пигментный 100мл для Canon Pixma iP4840/MG5140/5240/6140/8140/MX</v>
          </cell>
          <cell r="G5521" t="str">
            <v>CS-I-PGI425BK</v>
          </cell>
        </row>
        <row r="5522">
          <cell r="A5522">
            <v>2003058</v>
          </cell>
          <cell r="B5522">
            <v>2003058</v>
          </cell>
          <cell r="C5522" t="str">
            <v>CACTUS</v>
          </cell>
          <cell r="D5522" t="str">
            <v>Совместимые для Xerox</v>
          </cell>
          <cell r="E5522" t="str">
            <v>Тонер-картриджи</v>
          </cell>
          <cell r="F5522" t="str">
            <v>Картридж лазерный Cactus CS-VLC9000BK 106R04085 черный (31400стр.) для Xerox VL C9000DT</v>
          </cell>
          <cell r="G5522" t="str">
            <v>CS-VLC9000BK</v>
          </cell>
        </row>
        <row r="5523">
          <cell r="A5523">
            <v>1554183</v>
          </cell>
          <cell r="B5523">
            <v>1554183</v>
          </cell>
          <cell r="C5523" t="str">
            <v>STATIC CONTROL</v>
          </cell>
          <cell r="D5523" t="str">
            <v>Запчасти для ремонта оргтехники</v>
          </cell>
          <cell r="E5523" t="str">
            <v>Запчасти</v>
          </cell>
          <cell r="F5523" t="str">
            <v>Вал магнитный Static Control H4555MDROS3-10 для HP 4555</v>
          </cell>
          <cell r="G5523" t="str">
            <v>H4555MDROS3-10</v>
          </cell>
        </row>
        <row r="5524">
          <cell r="A5524">
            <v>1200702</v>
          </cell>
          <cell r="B5524">
            <v>1200702</v>
          </cell>
          <cell r="C5524" t="str">
            <v>CACTUS</v>
          </cell>
          <cell r="D5524" t="str">
            <v>Совместимые для Kyocera</v>
          </cell>
          <cell r="E5524" t="str">
            <v>Тонер-картриджи</v>
          </cell>
          <cell r="F5524" t="str">
            <v>Картридж лазерный Cactus CS-TK8515K TK-8515K черный (30000стр.) для Kyocera Taskalfa 5052ci/6052ci</v>
          </cell>
          <cell r="G5524" t="str">
            <v>CS-TK8515K</v>
          </cell>
        </row>
        <row r="5525">
          <cell r="A5525">
            <v>1171309</v>
          </cell>
          <cell r="B5525">
            <v>1171309</v>
          </cell>
          <cell r="C5525" t="str">
            <v>CACTUS</v>
          </cell>
          <cell r="D5525" t="str">
            <v>Материалы для заправки</v>
          </cell>
          <cell r="E5525" t="str">
            <v>Чернила и заправки</v>
          </cell>
          <cell r="F5525" t="str">
            <v>Чернила Cactus CS-I-CLI451GY серый 100мл для Canon Pixma iP8740/MG6340/MG6440/MG6640/MG7140/MG7540</v>
          </cell>
          <cell r="G5525" t="str">
            <v>CS-I-CLI451GY</v>
          </cell>
        </row>
        <row r="5526">
          <cell r="A5526">
            <v>1423039</v>
          </cell>
          <cell r="B5526">
            <v>1423039</v>
          </cell>
          <cell r="C5526" t="str">
            <v>G&amp;G</v>
          </cell>
          <cell r="D5526" t="str">
            <v>Совместимые для Samsung</v>
          </cell>
          <cell r="E5526" t="str">
            <v>Тонер-картриджи</v>
          </cell>
          <cell r="F5526" t="str">
            <v>Картридж лазерный G&amp;G GG-C404S голубой (1000стр.) для Samsung SL-C430/C430W/C480/C480W/C480FW</v>
          </cell>
          <cell r="G5526" t="str">
            <v>GG-C404S</v>
          </cell>
        </row>
        <row r="5527">
          <cell r="A5527">
            <v>1423041</v>
          </cell>
          <cell r="B5527">
            <v>1423041</v>
          </cell>
          <cell r="C5527" t="str">
            <v>G&amp;G</v>
          </cell>
          <cell r="D5527" t="str">
            <v>Совместимые для Samsung</v>
          </cell>
          <cell r="E5527" t="str">
            <v>Тонер-картриджи</v>
          </cell>
          <cell r="F5527" t="str">
            <v>Картридж лазерный G&amp;G GG-Y404S желтый (1000стр.) для Samsung SL-C430/C430W/C480/C480W/C480FW</v>
          </cell>
          <cell r="G5527" t="str">
            <v>GG-Y404S</v>
          </cell>
        </row>
        <row r="5528">
          <cell r="A5528">
            <v>1796744</v>
          </cell>
          <cell r="B5528">
            <v>1796744</v>
          </cell>
          <cell r="C5528" t="str">
            <v>CACTUS</v>
          </cell>
          <cell r="D5528" t="str">
            <v>Совместимые для Xerox</v>
          </cell>
          <cell r="E5528" t="str">
            <v>Тонер-картриджи</v>
          </cell>
          <cell r="F5528" t="str">
            <v>Картридж лазерный Cactus CS-WCP7655Y 006R1450 желтый (34000стр.) для Xerox WC 7655/7665/7675 ,DC240/</v>
          </cell>
          <cell r="G5528" t="str">
            <v>CS-WCP7655Y</v>
          </cell>
        </row>
        <row r="5529">
          <cell r="A5529">
            <v>1796653</v>
          </cell>
          <cell r="B5529">
            <v>1796653</v>
          </cell>
          <cell r="C5529" t="str">
            <v>CACTUS</v>
          </cell>
          <cell r="D5529" t="str">
            <v>Совместимые для Xerox</v>
          </cell>
          <cell r="E5529" t="str">
            <v>Тонер-картриджи</v>
          </cell>
          <cell r="F5529" t="str">
            <v>Картридж лазерный Cactus CS-VLC605Y 106R03938 желтый (16800стр.) для Xerox VERSALink C605</v>
          </cell>
          <cell r="G5529" t="str">
            <v>CS-VLC605Y</v>
          </cell>
        </row>
        <row r="5530">
          <cell r="A5530">
            <v>1522745</v>
          </cell>
          <cell r="B5530">
            <v>1522745</v>
          </cell>
          <cell r="C5530" t="str">
            <v>CACTUS</v>
          </cell>
          <cell r="D5530" t="str">
            <v>Совместимые для Xerox</v>
          </cell>
          <cell r="E5530" t="str">
            <v>Тонер-картриджи</v>
          </cell>
          <cell r="F5530" t="str">
            <v>Картридж лазерный Cactus CS-PH7800M 106R01571 пурпурный (17200стр.) для Xerox Phaser 7800</v>
          </cell>
          <cell r="G5530" t="str">
            <v>CS-PH7800M</v>
          </cell>
        </row>
        <row r="5531">
          <cell r="A5531">
            <v>1742571</v>
          </cell>
          <cell r="B5531">
            <v>1742571</v>
          </cell>
          <cell r="C5531" t="str">
            <v>CACTUS</v>
          </cell>
          <cell r="D5531" t="str">
            <v>Совместимые для Konica-Minolta</v>
          </cell>
          <cell r="E5531" t="str">
            <v>Драм-картриджи</v>
          </cell>
          <cell r="F5531" t="str">
            <v>Блок фотобарабана Cactus CS-DR512K ч/б:130000стр. для Bizhub C224/284/364/454/554 Konica Minolta</v>
          </cell>
          <cell r="G5531" t="str">
            <v>CS-DR512K</v>
          </cell>
        </row>
        <row r="5532">
          <cell r="A5532">
            <v>1613503</v>
          </cell>
          <cell r="B5532">
            <v>1613503</v>
          </cell>
          <cell r="C5532" t="str">
            <v>STATIC CONTROL</v>
          </cell>
          <cell r="D5532" t="str">
            <v>Материалы для заправки</v>
          </cell>
          <cell r="E5532" t="str">
            <v>Тонер</v>
          </cell>
          <cell r="F5532" t="str">
            <v>Тонер Static Control LMXOS2-1KG черный флакон 1000гр. Lexmark MX для принтера</v>
          </cell>
          <cell r="G5532" t="str">
            <v>LMXOS2-1KG</v>
          </cell>
        </row>
        <row r="5533">
          <cell r="A5533">
            <v>1909626</v>
          </cell>
          <cell r="B5533">
            <v>1909626</v>
          </cell>
          <cell r="C5533" t="str">
            <v>CACTUS</v>
          </cell>
          <cell r="D5533" t="str">
            <v>Запчасти для ремонта оргтехники</v>
          </cell>
          <cell r="E5533" t="str">
            <v>Запчасти</v>
          </cell>
          <cell r="F5533" t="str">
            <v>Печка в сборе Cactus CS-FU-XER-PH3200 (126N00275/JC91-00981A) для Xerox (восст) Phaser 3124/3125/320</v>
          </cell>
          <cell r="G5533" t="str">
            <v>CS-FU-XER-PH3200</v>
          </cell>
        </row>
        <row r="5534">
          <cell r="A5534">
            <v>1563146</v>
          </cell>
          <cell r="B5534">
            <v>1563146</v>
          </cell>
          <cell r="C5534" t="str">
            <v>G&amp;G</v>
          </cell>
          <cell r="D5534" t="str">
            <v>Совместимые для HP</v>
          </cell>
          <cell r="E5534" t="str">
            <v>Струйные картриджи</v>
          </cell>
          <cell r="F5534" t="str">
            <v>Картридж струйный G&amp;G GG-L0S31YC 976YC желтый (245мл) для HP PW Pro 577/552/ Enterprise 556/586</v>
          </cell>
          <cell r="G5534" t="str">
            <v>GG-L0S31YC</v>
          </cell>
        </row>
        <row r="5535">
          <cell r="A5535">
            <v>1195588</v>
          </cell>
          <cell r="B5535">
            <v>1195588</v>
          </cell>
          <cell r="C5535" t="str">
            <v>CACTUS</v>
          </cell>
          <cell r="D5535" t="str">
            <v>Материалы для заправки</v>
          </cell>
          <cell r="E5535" t="str">
            <v>Чернила и заправки</v>
          </cell>
          <cell r="F5535" t="str">
            <v>Чернила Cactus CS-I-EPT2993 пурпурный 100мл для Epson Expresion Home XP-235/332/335/432/435</v>
          </cell>
          <cell r="G5535" t="str">
            <v>CS-I-EPT2993</v>
          </cell>
        </row>
        <row r="5536">
          <cell r="A5536">
            <v>1617997</v>
          </cell>
          <cell r="B5536">
            <v>1617997</v>
          </cell>
          <cell r="C5536" t="str">
            <v>CET</v>
          </cell>
          <cell r="D5536" t="str">
            <v>Запчасти для ремонта оргтехники</v>
          </cell>
          <cell r="E5536" t="str">
            <v>Запчасти</v>
          </cell>
          <cell r="F5536" t="str">
            <v>Ролик очистки Cet CET241008 для Kyocera TASKalfa 1800/1801/2010/2011/2210</v>
          </cell>
          <cell r="G5536" t="str">
            <v>CET241008</v>
          </cell>
        </row>
        <row r="5537">
          <cell r="A5537">
            <v>1891764</v>
          </cell>
          <cell r="B5537">
            <v>1891764</v>
          </cell>
          <cell r="C5537" t="str">
            <v>CACTUS</v>
          </cell>
          <cell r="D5537" t="str">
            <v>Запчасти для ремонта оргтехники</v>
          </cell>
          <cell r="E5537" t="str">
            <v>Запчасти</v>
          </cell>
          <cell r="F5537" t="str">
            <v>Комплект сервисный Cactus CS-MK-KYO-FS1320 (MK-170/1702LZ8NL0) для Kyocera (восст) Ecosys P2135/FS-1</v>
          </cell>
          <cell r="G5537" t="str">
            <v>CS-MK-KYO-FS1320</v>
          </cell>
        </row>
        <row r="5538">
          <cell r="A5538">
            <v>1875627</v>
          </cell>
          <cell r="B5538">
            <v>1875627</v>
          </cell>
          <cell r="C5538" t="str">
            <v>CET</v>
          </cell>
          <cell r="D5538" t="str">
            <v>Запчасти для ремонта оргтехники</v>
          </cell>
          <cell r="E5538" t="str">
            <v>Запчасти</v>
          </cell>
          <cell r="F5538" t="str">
            <v>Барабан Cet CET101001 для Xerox AltaLink B8045/8055/8065/8075/8090 200000стр.</v>
          </cell>
          <cell r="G5538" t="str">
            <v>CET101001</v>
          </cell>
        </row>
        <row r="5539">
          <cell r="A5539">
            <v>1582052</v>
          </cell>
          <cell r="B5539">
            <v>1582052</v>
          </cell>
          <cell r="C5539" t="str">
            <v>CET</v>
          </cell>
          <cell r="D5539" t="str">
            <v>Запчасти для ремонта оргтехники</v>
          </cell>
          <cell r="E5539" t="str">
            <v>Запчасти</v>
          </cell>
          <cell r="F5539" t="str">
            <v>Ролик подхвата/подачи Cet CET4398 (2F894040) для Kyocera FS-2000D/2020D/3920DN/4020DN/3900DN/4000DN</v>
          </cell>
          <cell r="G5539" t="str">
            <v>CET4398</v>
          </cell>
        </row>
        <row r="5540">
          <cell r="A5540">
            <v>1827387</v>
          </cell>
          <cell r="B5540">
            <v>1827387</v>
          </cell>
          <cell r="C5540" t="str">
            <v>CET</v>
          </cell>
          <cell r="D5540" t="str">
            <v>Запчасти для ремонта оргтехники</v>
          </cell>
          <cell r="E5540" t="str">
            <v>Запчасти</v>
          </cell>
          <cell r="F5540" t="str">
            <v>Щетка очистки Cet CET7027 для Konica Minolta Bizhub Pro C5500/C5501/C6500/C6501</v>
          </cell>
          <cell r="G5540" t="str">
            <v>CET7027</v>
          </cell>
        </row>
        <row r="5541">
          <cell r="A5541">
            <v>1646727</v>
          </cell>
          <cell r="B5541">
            <v>1646727</v>
          </cell>
          <cell r="C5541" t="str">
            <v>CET</v>
          </cell>
          <cell r="D5541" t="str">
            <v>Запчасти для ремонта оргтехники</v>
          </cell>
          <cell r="E5541" t="str">
            <v>Запчасти</v>
          </cell>
          <cell r="F5541" t="str">
            <v>Резинка ролика Cet CET341032 (44483301) для Oki B412/432/ES4132/4192 MFP/MB5162 MFP/562</v>
          </cell>
          <cell r="G5541" t="str">
            <v>CET341032</v>
          </cell>
        </row>
        <row r="5542">
          <cell r="A5542">
            <v>1646732</v>
          </cell>
          <cell r="B5542">
            <v>1646732</v>
          </cell>
          <cell r="C5542" t="str">
            <v>CET</v>
          </cell>
          <cell r="D5542" t="str">
            <v>Запчасти для ремонта оргтехники</v>
          </cell>
          <cell r="E5542" t="str">
            <v>Запчасти</v>
          </cell>
          <cell r="F5542" t="str">
            <v>Резинка ролика Cet CET341030 (44483601) для Oki B412/432/ES4132/4192 MFP/MB5162 MFP/562</v>
          </cell>
          <cell r="G5542" t="str">
            <v>CET341030</v>
          </cell>
        </row>
        <row r="5543">
          <cell r="A5543">
            <v>1846585</v>
          </cell>
          <cell r="B5543">
            <v>1846585</v>
          </cell>
          <cell r="C5543" t="str">
            <v>CET</v>
          </cell>
          <cell r="D5543" t="str">
            <v>Запчасти для ремонта оргтехники</v>
          </cell>
          <cell r="E5543" t="str">
            <v>Запчасти</v>
          </cell>
          <cell r="F5543" t="str">
            <v>Ролик подхвата Cet DGP0619 (JC93-00834A) для HP LaserJet MFP M436n/M433a основного лотка</v>
          </cell>
          <cell r="G5543" t="str">
            <v>DGP0619</v>
          </cell>
        </row>
        <row r="5544">
          <cell r="A5544">
            <v>2048499</v>
          </cell>
          <cell r="B5544">
            <v>2048499</v>
          </cell>
          <cell r="C5544" t="str">
            <v>G&amp;G</v>
          </cell>
          <cell r="D5544" t="str">
            <v>Совместимые для HP</v>
          </cell>
          <cell r="E5544" t="str">
            <v>Тонер-картриджи</v>
          </cell>
          <cell r="F5544" t="str">
            <v>Картридж лазерный G&amp;G GG-Q7516A Q7516A черный (12000стр.) для HP LJ 5200/5200tn/5200dtn</v>
          </cell>
          <cell r="G5544" t="str">
            <v>GG-Q7516A</v>
          </cell>
        </row>
        <row r="5545">
          <cell r="A5545">
            <v>1846272</v>
          </cell>
          <cell r="B5545">
            <v>1846272</v>
          </cell>
          <cell r="C5545" t="str">
            <v>CACTUS</v>
          </cell>
          <cell r="D5545" t="str">
            <v>Запчасти для ремонта оргтехники</v>
          </cell>
          <cell r="E5545" t="str">
            <v>Запчасти</v>
          </cell>
          <cell r="F5545" t="str">
            <v>Печка в сборе Cactus CS-FU-HP-CP2025 (RM1-6741/RM1-6739) для HP (восст) CLJ CP2025/CM2320 100000стр.</v>
          </cell>
          <cell r="G5545" t="str">
            <v>CS-FU-HP-CP2025</v>
          </cell>
        </row>
        <row r="5546">
          <cell r="A5546">
            <v>415048</v>
          </cell>
          <cell r="B5546">
            <v>415048</v>
          </cell>
          <cell r="C5546" t="str">
            <v>CACTUS</v>
          </cell>
          <cell r="D5546" t="str">
            <v>Совместимые для HP</v>
          </cell>
          <cell r="E5546" t="str">
            <v>Тонер-картриджи</v>
          </cell>
          <cell r="F5546" t="str">
            <v>Картридж лазерный Cactus CS-Q2673AR Q2673A пурпурный (4000стр.) для HP CLJ 3500/3550/3700</v>
          </cell>
          <cell r="G5546" t="str">
            <v>CS-Q2673AR</v>
          </cell>
        </row>
        <row r="5547">
          <cell r="A5547">
            <v>415049</v>
          </cell>
          <cell r="B5547">
            <v>415049</v>
          </cell>
          <cell r="C5547" t="str">
            <v>CACTUS</v>
          </cell>
          <cell r="D5547" t="str">
            <v>Совместимые для HP</v>
          </cell>
          <cell r="E5547" t="str">
            <v>Тонер-картриджи</v>
          </cell>
          <cell r="F5547" t="str">
            <v>Картридж лазерный Cactus CS-Q2671AR Q2671A голубой (4000стр.) для HP CLJ 3500/3550/3700</v>
          </cell>
          <cell r="G5547" t="str">
            <v>CS-Q2671AR</v>
          </cell>
        </row>
        <row r="5548">
          <cell r="A5548">
            <v>1734454</v>
          </cell>
          <cell r="B5548">
            <v>1734454</v>
          </cell>
          <cell r="C5548" t="str">
            <v>CET</v>
          </cell>
          <cell r="D5548" t="str">
            <v>Запчасти для ремонта оргтехники</v>
          </cell>
          <cell r="E5548" t="str">
            <v>Запчасти</v>
          </cell>
          <cell r="F5548" t="str">
            <v>Барабан Cet CET4488M (A230-9510) для Ricoh Aficio 1035/1045/2035/2045/3035/3045/MP3500 150000стр.</v>
          </cell>
          <cell r="G5548" t="str">
            <v>CET4488M</v>
          </cell>
        </row>
        <row r="5549">
          <cell r="A5549">
            <v>1610863</v>
          </cell>
          <cell r="B5549">
            <v>1610863</v>
          </cell>
          <cell r="C5549" t="str">
            <v>STATIC CONTROL</v>
          </cell>
          <cell r="D5549" t="str">
            <v>Совместимые для Ricoh</v>
          </cell>
          <cell r="E5549" t="str">
            <v>Тонер-картриджи</v>
          </cell>
          <cell r="F5549" t="str">
            <v>Картридж лазерный Static Control 002-09-841586 841196/842057 черный (8000стр.) для Ricoh MPC2030/C20</v>
          </cell>
          <cell r="G5549" t="str">
            <v>002-09-841586</v>
          </cell>
        </row>
        <row r="5550">
          <cell r="A5550">
            <v>1846191</v>
          </cell>
          <cell r="B5550">
            <v>1846191</v>
          </cell>
          <cell r="C5550" t="str">
            <v>CACTUS</v>
          </cell>
          <cell r="D5550" t="str">
            <v>Совместимые для Xerox</v>
          </cell>
          <cell r="E5550" t="str">
            <v>Тонер-картриджи</v>
          </cell>
          <cell r="F5550" t="str">
            <v>Картридж лазерный Cactus CS-WC7328BK 006R01175 черный (26000стр.) для Xerox WorkCentre 7328/7335/734</v>
          </cell>
          <cell r="G5550" t="str">
            <v>CS-WC7328BK</v>
          </cell>
        </row>
        <row r="5551">
          <cell r="A5551">
            <v>1067437</v>
          </cell>
          <cell r="B5551">
            <v>1067437</v>
          </cell>
          <cell r="C5551" t="str">
            <v>CACTUS</v>
          </cell>
          <cell r="D5551" t="str">
            <v>Совместимые для HP</v>
          </cell>
          <cell r="E5551" t="str">
            <v>Тонер-картриджи</v>
          </cell>
          <cell r="F5551" t="str">
            <v>Картридж лазерный Cactus CS-CF460X CF460X черный (27000стр.) для HP Color LJ Enterprise M652dn/M653d</v>
          </cell>
          <cell r="G5551" t="str">
            <v>CS-CF460X</v>
          </cell>
        </row>
        <row r="5552">
          <cell r="A5552">
            <v>1067445</v>
          </cell>
          <cell r="B5552">
            <v>1067445</v>
          </cell>
          <cell r="C5552" t="str">
            <v>CACTUS</v>
          </cell>
          <cell r="D5552" t="str">
            <v>Совместимые для HP</v>
          </cell>
          <cell r="E5552" t="str">
            <v>Тонер-картриджи</v>
          </cell>
          <cell r="F5552" t="str">
            <v>Картридж лазерный Cactus CS-CF463X CF463X пурпурный (22000стр.) для HP Color LJ Enterprise M652dn/M6</v>
          </cell>
          <cell r="G5552" t="str">
            <v>CS-CF463X</v>
          </cell>
        </row>
        <row r="5553">
          <cell r="A5553">
            <v>1462703</v>
          </cell>
          <cell r="B5553">
            <v>1462703</v>
          </cell>
          <cell r="C5553" t="str">
            <v>G&amp;G</v>
          </cell>
          <cell r="D5553" t="str">
            <v>Совместимые для Kyocera</v>
          </cell>
          <cell r="E5553" t="str">
            <v>Тонер-картриджи</v>
          </cell>
          <cell r="F5553" t="str">
            <v>Картридж лазерный G&amp;G GG-TK5140M пурпурный (5000стр.) для Kyocera Ecosys M6030cdn/M6530cdn/P6130cdn</v>
          </cell>
          <cell r="G5553" t="str">
            <v>GG-TK5140M</v>
          </cell>
        </row>
        <row r="5554">
          <cell r="A5554">
            <v>1462706</v>
          </cell>
          <cell r="B5554">
            <v>1462706</v>
          </cell>
          <cell r="C5554" t="str">
            <v>G&amp;G</v>
          </cell>
          <cell r="D5554" t="str">
            <v>Совместимые для Kyocera</v>
          </cell>
          <cell r="E5554" t="str">
            <v>Тонер-картриджи</v>
          </cell>
          <cell r="F5554" t="str">
            <v>Картридж лазерный G&amp;G GG-TK5140Y желтый (5000стр.) для Kyocera Ecosys M6030cdn/M6530cdn/P6130cdn</v>
          </cell>
          <cell r="G5554" t="str">
            <v>GG-TK5140Y</v>
          </cell>
        </row>
        <row r="5555">
          <cell r="A5555">
            <v>1646722</v>
          </cell>
          <cell r="B5555">
            <v>1646722</v>
          </cell>
          <cell r="C5555" t="str">
            <v>CET</v>
          </cell>
          <cell r="D5555" t="str">
            <v>Запчасти для ремонта оргтехники</v>
          </cell>
          <cell r="E5555" t="str">
            <v>Запчасти</v>
          </cell>
          <cell r="F5555" t="str">
            <v>Площадка тормозная Cet CET2764 (RC2-8575-000) для HP LJ Enterprise P3015 M521/M525 1-го лотка</v>
          </cell>
          <cell r="G5555" t="str">
            <v>CET2764</v>
          </cell>
        </row>
        <row r="5556">
          <cell r="A5556">
            <v>2048515</v>
          </cell>
          <cell r="B5556">
            <v>2048515</v>
          </cell>
          <cell r="C5556" t="str">
            <v>G&amp;G</v>
          </cell>
          <cell r="D5556" t="str">
            <v>Совместимые для HP</v>
          </cell>
          <cell r="E5556" t="str">
            <v>Тонер-картриджи</v>
          </cell>
          <cell r="F5556" t="str">
            <v>Картридж лазерный G&amp;G GG-CE250A CE250A черный (5000стр.) для HP CLJ CP3525n/CP3525dn/CP3525X/CP3520/</v>
          </cell>
          <cell r="G5556" t="str">
            <v>GG-CE250A</v>
          </cell>
        </row>
        <row r="5557">
          <cell r="A5557">
            <v>1796742</v>
          </cell>
          <cell r="B5557">
            <v>1796742</v>
          </cell>
          <cell r="C5557" t="str">
            <v>CACTUS</v>
          </cell>
          <cell r="D5557" t="str">
            <v>Совместимые для Xerox</v>
          </cell>
          <cell r="E5557" t="str">
            <v>Тонер-картриджи</v>
          </cell>
          <cell r="F5557" t="str">
            <v>Картридж лазерный Cactus CS-WCP7655C 006R1452 голубой (34000стр.) для Xerox WC 7655/7665/7675 ,DC240</v>
          </cell>
          <cell r="G5557" t="str">
            <v>CS-WCP7655C</v>
          </cell>
        </row>
        <row r="5558">
          <cell r="A5558">
            <v>1796743</v>
          </cell>
          <cell r="B5558">
            <v>1796743</v>
          </cell>
          <cell r="C5558" t="str">
            <v>CACTUS</v>
          </cell>
          <cell r="D5558" t="str">
            <v>Совместимые для Xerox</v>
          </cell>
          <cell r="E5558" t="str">
            <v>Тонер-картриджи</v>
          </cell>
          <cell r="F5558" t="str">
            <v>Картридж лазерный Cactus CS-WCP7655M 006R1451 пурпурный (34000стр.) для Xerox WC 7655/7665/7675 ,DC2</v>
          </cell>
          <cell r="G5558" t="str">
            <v>CS-WCP7655M</v>
          </cell>
        </row>
        <row r="5559">
          <cell r="A5559">
            <v>1857429</v>
          </cell>
          <cell r="B5559">
            <v>1857429</v>
          </cell>
          <cell r="C5559" t="str">
            <v>CACTUS</v>
          </cell>
          <cell r="D5559" t="str">
            <v>Совместимые для HP</v>
          </cell>
          <cell r="E5559" t="str">
            <v>Струйные картриджи</v>
          </cell>
          <cell r="F5559" t="str">
            <v>Картридж струйный Cactus CS-3YL79AE 912 желтый (5мл) для HP OfficeJet 8010/8012/8013/8014/8015/8020/</v>
          </cell>
          <cell r="G5559" t="str">
            <v>CS-3YL79AE</v>
          </cell>
        </row>
        <row r="5560">
          <cell r="A5560">
            <v>790533</v>
          </cell>
          <cell r="B5560">
            <v>790533</v>
          </cell>
          <cell r="C5560" t="str">
            <v>CACTUS</v>
          </cell>
          <cell r="D5560" t="str">
            <v>Совместимые для HP</v>
          </cell>
          <cell r="E5560" t="str">
            <v>Струйные картриджи</v>
          </cell>
          <cell r="F5560" t="str">
            <v>Картридж струйный Cactus CS-C4907 №940XL голубой (30мл) для HP DJ Pro 8000/8500</v>
          </cell>
          <cell r="G5560" t="str">
            <v>CS-C4907</v>
          </cell>
        </row>
        <row r="5561">
          <cell r="A5561">
            <v>790535</v>
          </cell>
          <cell r="B5561">
            <v>790535</v>
          </cell>
          <cell r="C5561" t="str">
            <v>CACTUS</v>
          </cell>
          <cell r="D5561" t="str">
            <v>Совместимые для HP</v>
          </cell>
          <cell r="E5561" t="str">
            <v>Струйные картриджи</v>
          </cell>
          <cell r="F5561" t="str">
            <v>Картридж струйный Cactus CS-C4909 №940XL желтый (30мл) для HP DJ Pro 8000/8500</v>
          </cell>
          <cell r="G5561" t="str">
            <v>CS-C4909</v>
          </cell>
        </row>
        <row r="5562">
          <cell r="A5562">
            <v>1646734</v>
          </cell>
          <cell r="B5562">
            <v>1646734</v>
          </cell>
          <cell r="C5562" t="str">
            <v>CET</v>
          </cell>
          <cell r="D5562" t="str">
            <v>Запчасти для ремонта оргтехники</v>
          </cell>
          <cell r="E5562" t="str">
            <v>Запчасти</v>
          </cell>
          <cell r="F5562" t="str">
            <v>Комплект роликов Cet CET3751 (40X5451-black) для Lexmark E260D/E360D/E460N (упак.:2шт)</v>
          </cell>
          <cell r="G5562" t="str">
            <v>CET3751</v>
          </cell>
        </row>
        <row r="5563">
          <cell r="A5563">
            <v>1846348</v>
          </cell>
          <cell r="B5563">
            <v>1846348</v>
          </cell>
          <cell r="C5563" t="str">
            <v>CACTUS</v>
          </cell>
          <cell r="D5563" t="str">
            <v>Запчасти для ремонта оргтехники</v>
          </cell>
          <cell r="E5563" t="str">
            <v>Запчасти</v>
          </cell>
          <cell r="F5563" t="str">
            <v>Термопленка Cactus CS-FILM-BR-HL5540 для Brother HL-5440/5450/5470 DCP-8110</v>
          </cell>
          <cell r="G5563" t="str">
            <v>CS-FILM-BR-HL5540</v>
          </cell>
        </row>
        <row r="5564">
          <cell r="A5564">
            <v>654719</v>
          </cell>
          <cell r="B5564">
            <v>654719</v>
          </cell>
          <cell r="C5564" t="str">
            <v>T2</v>
          </cell>
          <cell r="D5564" t="str">
            <v>Совместимые для Epson</v>
          </cell>
          <cell r="E5564" t="str">
            <v>Струйные картриджи</v>
          </cell>
          <cell r="F5564" t="str">
            <v>Картридж струйный T2 T12934010 IC-ET1293 C13T12934011 пурпурный для Epson St SX420W/SX525WD/B42WD/BX</v>
          </cell>
          <cell r="G5564" t="str">
            <v>IC-ET1293</v>
          </cell>
        </row>
        <row r="5565">
          <cell r="A5565">
            <v>1791206</v>
          </cell>
          <cell r="B5565">
            <v>1791206</v>
          </cell>
          <cell r="C5565" t="str">
            <v>CACTUS</v>
          </cell>
          <cell r="D5565" t="str">
            <v>Совместимые для Brady</v>
          </cell>
          <cell r="E5565" t="str">
            <v>Ленты для печати наклеек</v>
          </cell>
          <cell r="F5565" t="str">
            <v>Картридж ленточный Cactus CS-MC-1500595WT черный на белом 38.1x7.6 для Brady BMP-41/BMP-51/BMP-53-PC</v>
          </cell>
          <cell r="G5565" t="str">
            <v>CS-MC-1500595WT</v>
          </cell>
        </row>
        <row r="5566">
          <cell r="A5566">
            <v>790429</v>
          </cell>
          <cell r="B5566">
            <v>790429</v>
          </cell>
          <cell r="C5566" t="str">
            <v>CACTUS</v>
          </cell>
          <cell r="D5566" t="str">
            <v>Совместимые для Brother</v>
          </cell>
          <cell r="E5566" t="str">
            <v>Струйные картриджи</v>
          </cell>
          <cell r="F5566" t="str">
            <v>Картридж струйный Cactus CS-LC1000BK черный (22.6мл) для Brother DCP 130C/330С/MFC-240C/5460CN</v>
          </cell>
          <cell r="G5566" t="str">
            <v>CS-LC1000BK</v>
          </cell>
        </row>
        <row r="5567">
          <cell r="A5567">
            <v>790431</v>
          </cell>
          <cell r="B5567">
            <v>790431</v>
          </cell>
          <cell r="C5567" t="str">
            <v>CACTUS</v>
          </cell>
          <cell r="D5567" t="str">
            <v>Совместимые для Brother</v>
          </cell>
          <cell r="E5567" t="str">
            <v>Струйные картриджи</v>
          </cell>
          <cell r="F5567" t="str">
            <v>Картридж струйный Cactus CS-LC1000C голубой (20мл) для Brother DCP 130C/330С/MFC-240C/5460CN</v>
          </cell>
          <cell r="G5567" t="str">
            <v>CS-LC1000C</v>
          </cell>
        </row>
        <row r="5568">
          <cell r="A5568">
            <v>790432</v>
          </cell>
          <cell r="B5568">
            <v>790432</v>
          </cell>
          <cell r="C5568" t="str">
            <v>CACTUS</v>
          </cell>
          <cell r="D5568" t="str">
            <v>Совместимые для Brother</v>
          </cell>
          <cell r="E5568" t="str">
            <v>Струйные картриджи</v>
          </cell>
          <cell r="F5568" t="str">
            <v>Картридж струйный Cactus CS-LC1000M пурпурный (20мл) для Brother DCP 130C/330С/MFC-240C/5460CN</v>
          </cell>
          <cell r="G5568" t="str">
            <v>CS-LC1000M</v>
          </cell>
        </row>
        <row r="5569">
          <cell r="A5569">
            <v>790433</v>
          </cell>
          <cell r="B5569">
            <v>790433</v>
          </cell>
          <cell r="C5569" t="str">
            <v>CACTUS</v>
          </cell>
          <cell r="D5569" t="str">
            <v>Совместимые для Brother</v>
          </cell>
          <cell r="E5569" t="str">
            <v>Струйные картриджи</v>
          </cell>
          <cell r="F5569" t="str">
            <v>Картридж струйный Cactus CS-LC1000Y желтый (20мл) для Brother DCP 130C/330С/MFC-240C/5460CN</v>
          </cell>
          <cell r="G5569" t="str">
            <v>CS-LC1000Y</v>
          </cell>
        </row>
        <row r="5570">
          <cell r="A5570">
            <v>1824544</v>
          </cell>
          <cell r="B5570">
            <v>1824544</v>
          </cell>
          <cell r="C5570" t="str">
            <v>CET</v>
          </cell>
          <cell r="D5570" t="str">
            <v>Запчасти для ремонта оргтехники</v>
          </cell>
          <cell r="E5570" t="str">
            <v>Запчасти</v>
          </cell>
          <cell r="F5570" t="str">
            <v>Вал прижимной Cet CET7011 (A0EDR72000-Lower) для Konica Minolta Bizhub C220/C280/C360</v>
          </cell>
          <cell r="G5570" t="str">
            <v>CET7011</v>
          </cell>
        </row>
        <row r="5571">
          <cell r="A5571">
            <v>1855600</v>
          </cell>
          <cell r="B5571">
            <v>1855600</v>
          </cell>
          <cell r="C5571" t="str">
            <v>T2</v>
          </cell>
          <cell r="D5571" t="str">
            <v>Совместимые для Brother</v>
          </cell>
          <cell r="E5571" t="str">
            <v>Струйные картриджи</v>
          </cell>
          <cell r="F5571" t="str">
            <v>Картридж струйный T2 IC-B3619XL-BK LC3619XL-BK черный (50мл) для Brother Brother MFC-J3530DW/J3930DW</v>
          </cell>
          <cell r="G5571" t="str">
            <v>IC-B3619XL-BK</v>
          </cell>
        </row>
        <row r="5572">
          <cell r="A5572">
            <v>1586922</v>
          </cell>
          <cell r="B5572">
            <v>1586922</v>
          </cell>
          <cell r="C5572" t="str">
            <v>G&amp;G</v>
          </cell>
          <cell r="D5572" t="str">
            <v>Совместимые для HP</v>
          </cell>
          <cell r="E5572" t="str">
            <v>Струйные картриджи</v>
          </cell>
          <cell r="F5572" t="str">
            <v>Картридж струйный G&amp;G GG-C9364H черный (15мл) для HP PS 8053/8753/5943/2573/DJ 5900series</v>
          </cell>
          <cell r="G5572" t="str">
            <v>GG-C9364H</v>
          </cell>
        </row>
        <row r="5573">
          <cell r="A5573">
            <v>2028582</v>
          </cell>
          <cell r="B5573">
            <v>2028582</v>
          </cell>
          <cell r="C5573" t="str">
            <v>COPYRITE</v>
          </cell>
          <cell r="D5573" t="str">
            <v>Совместимые для Ricoh</v>
          </cell>
          <cell r="E5573" t="str">
            <v>Тонер-картриджи</v>
          </cell>
          <cell r="F5573" t="str">
            <v>Картридж лазерный CopyRite CR-RIMP601 407824 черный (25000стр.) для Ricoh SP5300DN/5310DN/MP501/601</v>
          </cell>
          <cell r="G5573" t="str">
            <v>CR-RIMP601</v>
          </cell>
        </row>
        <row r="5574">
          <cell r="A5574">
            <v>1413401</v>
          </cell>
          <cell r="B5574">
            <v>1413401</v>
          </cell>
          <cell r="C5574" t="str">
            <v>CACTUS</v>
          </cell>
          <cell r="D5574" t="str">
            <v>Совместимые для Konica-Minolta</v>
          </cell>
          <cell r="E5574" t="str">
            <v>Тонер-картриджи</v>
          </cell>
          <cell r="F5574" t="str">
            <v>Картридж лазерный Cactus CS-TN320 TN-320 черный (20000стр.) для Konica Minolta bizhub 36/42</v>
          </cell>
          <cell r="G5574" t="str">
            <v>CS-TN320</v>
          </cell>
        </row>
        <row r="5575">
          <cell r="A5575">
            <v>845683</v>
          </cell>
          <cell r="B5575">
            <v>845683</v>
          </cell>
          <cell r="C5575" t="str">
            <v>CACTUS</v>
          </cell>
          <cell r="D5575" t="str">
            <v>Материалы для заправки</v>
          </cell>
          <cell r="E5575" t="str">
            <v>Чернила и заправки</v>
          </cell>
          <cell r="F5575" t="str">
            <v>Жидкость промывочная Cactus CS-RK-CLEAN 2x30мл</v>
          </cell>
          <cell r="G5575" t="str">
            <v>CS-RK-CLEAN</v>
          </cell>
        </row>
        <row r="5576">
          <cell r="A5576">
            <v>2028587</v>
          </cell>
          <cell r="B5576">
            <v>2028587</v>
          </cell>
          <cell r="C5576" t="str">
            <v>COPYRITE</v>
          </cell>
          <cell r="D5576" t="str">
            <v>Совместимые для Ricoh</v>
          </cell>
          <cell r="E5576" t="str">
            <v>Тонер-картриджи</v>
          </cell>
          <cell r="F5576" t="str">
            <v>Картридж лазерный CopyRite CR-RIMP305 842142/842347 черный (9000стр.) для Ricoh Aficio MP305</v>
          </cell>
          <cell r="G5576" t="str">
            <v>CR-RIMP305</v>
          </cell>
        </row>
        <row r="5577">
          <cell r="A5577">
            <v>1582409</v>
          </cell>
          <cell r="B5577">
            <v>1582409</v>
          </cell>
          <cell r="C5577" t="str">
            <v>CET</v>
          </cell>
          <cell r="D5577" t="str">
            <v>Запчасти для ремонта оргтехники</v>
          </cell>
          <cell r="E5577" t="str">
            <v>Запчасти</v>
          </cell>
          <cell r="F5577" t="str">
            <v>Печка в сборе Cet DGP0067 (JC91-00925E) для Samsung SCX-5835/5935/5133</v>
          </cell>
          <cell r="G5577" t="str">
            <v>DGP0067</v>
          </cell>
        </row>
        <row r="5578">
          <cell r="A5578">
            <v>2029353</v>
          </cell>
          <cell r="B5578">
            <v>2029353</v>
          </cell>
          <cell r="C5578" t="str">
            <v>COPYRITE</v>
          </cell>
          <cell r="D5578" t="str">
            <v>Совместимые для Konica-Minolta</v>
          </cell>
          <cell r="E5578" t="str">
            <v>Тонер-картриджи</v>
          </cell>
          <cell r="F5578" t="str">
            <v>Картридж лазерный CopyRite CR-KMTN114 TN-114 черный (11000стр.) для Konica Minolta Di152/183/211/161</v>
          </cell>
          <cell r="G5578" t="str">
            <v>CR-KMTN114</v>
          </cell>
        </row>
        <row r="5579">
          <cell r="A5579">
            <v>2029355</v>
          </cell>
          <cell r="B5579">
            <v>2029355</v>
          </cell>
          <cell r="C5579" t="str">
            <v>COPYRITE</v>
          </cell>
          <cell r="D5579" t="str">
            <v>Совместимые для Konica-Minolta</v>
          </cell>
          <cell r="E5579" t="str">
            <v>Тонер-картриджи</v>
          </cell>
          <cell r="F5579" t="str">
            <v>Картридж лазерный CopyRite CR-KMTN217 TN-217/A202-051 черный (17500стр.) для Konica Minolta Konica-M</v>
          </cell>
          <cell r="G5579" t="str">
            <v>CR-KMTN217</v>
          </cell>
        </row>
        <row r="5580">
          <cell r="A5580">
            <v>1796740</v>
          </cell>
          <cell r="B5580">
            <v>1796740</v>
          </cell>
          <cell r="C5580" t="str">
            <v>CACTUS</v>
          </cell>
          <cell r="D5580" t="str">
            <v>Совместимые для Xerox</v>
          </cell>
          <cell r="E5580" t="str">
            <v>Тонер-картриджи</v>
          </cell>
          <cell r="F5580" t="str">
            <v>Картридж лазерный Cactus CS-WCP7655B 006R1449 черный (30000стр.) для Xerox WC 7655/7665/7675 ,DC240/</v>
          </cell>
          <cell r="G5580" t="str">
            <v>CS-WCP7655B</v>
          </cell>
        </row>
        <row r="5581">
          <cell r="A5581">
            <v>690077</v>
          </cell>
          <cell r="B5581">
            <v>690077</v>
          </cell>
          <cell r="C5581" t="str">
            <v>CACTUS</v>
          </cell>
          <cell r="D5581" t="str">
            <v>Совместимые для Canon</v>
          </cell>
          <cell r="E5581" t="str">
            <v>Струйные картриджи</v>
          </cell>
          <cell r="F5581" t="str">
            <v>Картридж струйный Cactus CS-BCI24BK черный (9.2мл) для Canon S200/S200x/S300/S330/S330/i250/i320/i35</v>
          </cell>
          <cell r="G5581" t="str">
            <v>CS-BCI24BK</v>
          </cell>
        </row>
        <row r="5582">
          <cell r="A5582">
            <v>1646502</v>
          </cell>
          <cell r="B5582">
            <v>1646502</v>
          </cell>
          <cell r="C5582" t="str">
            <v>CET</v>
          </cell>
          <cell r="D5582" t="str">
            <v>Запчасти для ремонта оргтехники</v>
          </cell>
          <cell r="E5582" t="str">
            <v>Запчасти</v>
          </cell>
          <cell r="F5582" t="str">
            <v>Ракель Cet CET3964 для Canon iR1018/1019/1022/1023/1024/1025</v>
          </cell>
          <cell r="G5582" t="str">
            <v>CET3964</v>
          </cell>
        </row>
        <row r="5583">
          <cell r="A5583">
            <v>982045</v>
          </cell>
          <cell r="B5583">
            <v>982045</v>
          </cell>
          <cell r="C5583" t="str">
            <v>CACTUS</v>
          </cell>
          <cell r="D5583" t="str">
            <v>Совместимые для Xerox</v>
          </cell>
          <cell r="E5583" t="str">
            <v>Тонер-картриджи</v>
          </cell>
          <cell r="F5583" t="str">
            <v>Картридж лазерный Cactus CS-PH7400 106R01080 черный (15000стр.) для Xerox Phaser 7400</v>
          </cell>
          <cell r="G5583" t="str">
            <v>CS-PH7400</v>
          </cell>
        </row>
        <row r="5584">
          <cell r="A5584">
            <v>415050</v>
          </cell>
          <cell r="B5584">
            <v>415050</v>
          </cell>
          <cell r="C5584" t="str">
            <v>CACTUS</v>
          </cell>
          <cell r="D5584" t="str">
            <v>Совместимые для HP</v>
          </cell>
          <cell r="E5584" t="str">
            <v>Тонер-картриджи</v>
          </cell>
          <cell r="F5584" t="str">
            <v>Картридж лазерный Cactus CS-Q2672AR Q2672A желтый (4000стр.) для HP CLJ 3500/3550/3700</v>
          </cell>
          <cell r="G5584" t="str">
            <v>CS-Q2672AR</v>
          </cell>
        </row>
        <row r="5585">
          <cell r="A5585">
            <v>1359124</v>
          </cell>
          <cell r="B5585">
            <v>1359124</v>
          </cell>
          <cell r="C5585" t="str">
            <v>CET</v>
          </cell>
          <cell r="D5585" t="str">
            <v>Запчасти для ремонта оргтехники</v>
          </cell>
          <cell r="E5585" t="str">
            <v>Запчасти</v>
          </cell>
          <cell r="F5585" t="str">
            <v>Печка в сборе Cet CET6508 (LU7186002) для Brother HL-5340/5370/5350 DCP-8080</v>
          </cell>
          <cell r="G5585" t="str">
            <v>CET6508</v>
          </cell>
        </row>
        <row r="5586">
          <cell r="A5586">
            <v>1471407</v>
          </cell>
          <cell r="B5586">
            <v>1471407</v>
          </cell>
          <cell r="C5586" t="str">
            <v>G&amp;G</v>
          </cell>
          <cell r="D5586" t="str">
            <v>Оригинальные</v>
          </cell>
          <cell r="E5586" t="str">
            <v>Струйные картриджи</v>
          </cell>
          <cell r="F5586" t="str">
            <v>Картридж струйный G&amp;G GA-001Y желтый (42мл) для G&amp;G GG-HH1001</v>
          </cell>
          <cell r="G5586" t="str">
            <v>GA-001Y</v>
          </cell>
        </row>
        <row r="5587">
          <cell r="A5587">
            <v>2028586</v>
          </cell>
          <cell r="B5587">
            <v>2028586</v>
          </cell>
          <cell r="C5587" t="str">
            <v>COPYRITE</v>
          </cell>
          <cell r="D5587" t="str">
            <v>Совместимые для Ricoh</v>
          </cell>
          <cell r="E5587" t="str">
            <v>Тонер-картриджи</v>
          </cell>
          <cell r="F5587" t="str">
            <v>Картридж лазерный CopyRite CR-RIMP301E 842025/841711/841913/842339 черный (8000стр.) для Ricoh Afici</v>
          </cell>
          <cell r="G5587" t="str">
            <v>CR-RIMP301E</v>
          </cell>
        </row>
        <row r="5588">
          <cell r="A5588">
            <v>1796727</v>
          </cell>
          <cell r="B5588">
            <v>1796727</v>
          </cell>
          <cell r="C5588" t="str">
            <v>CACTUS</v>
          </cell>
          <cell r="D5588" t="str">
            <v>Совместимые для Xerox</v>
          </cell>
          <cell r="E5588" t="str">
            <v>Тонер-картриджи</v>
          </cell>
          <cell r="F5588" t="str">
            <v>Картридж лазерный Cactus CS-PH7750C 106R00653 голубой (22000стр.) для Xerox Phaser 7750</v>
          </cell>
          <cell r="G5588" t="str">
            <v>CS-PH7750C</v>
          </cell>
        </row>
        <row r="5589">
          <cell r="A5589">
            <v>1796728</v>
          </cell>
          <cell r="B5589">
            <v>1796728</v>
          </cell>
          <cell r="C5589" t="str">
            <v>CACTUS</v>
          </cell>
          <cell r="D5589" t="str">
            <v>Совместимые для Xerox</v>
          </cell>
          <cell r="E5589" t="str">
            <v>Тонер-картриджи</v>
          </cell>
          <cell r="F5589" t="str">
            <v>Картридж лазерный Cactus CS-PH7750M 106R00654 пурпурный (22000стр.) для Xerox Phaser 7750</v>
          </cell>
          <cell r="G5589" t="str">
            <v>CS-PH7750M</v>
          </cell>
        </row>
        <row r="5590">
          <cell r="A5590">
            <v>1796729</v>
          </cell>
          <cell r="B5590">
            <v>1796729</v>
          </cell>
          <cell r="C5590" t="str">
            <v>CACTUS</v>
          </cell>
          <cell r="D5590" t="str">
            <v>Совместимые для Xerox</v>
          </cell>
          <cell r="E5590" t="str">
            <v>Тонер-картриджи</v>
          </cell>
          <cell r="F5590" t="str">
            <v>Картридж лазерный Cactus CS-PH7750Y 106R00655 желтый (22000стр.) для Xerox Phaser 7750</v>
          </cell>
          <cell r="G5590" t="str">
            <v>CS-PH7750Y</v>
          </cell>
        </row>
        <row r="5591">
          <cell r="A5591">
            <v>1582303</v>
          </cell>
          <cell r="B5591">
            <v>1582303</v>
          </cell>
          <cell r="C5591" t="str">
            <v>CET</v>
          </cell>
          <cell r="D5591" t="str">
            <v>Запчасти для ремонта оргтехники</v>
          </cell>
          <cell r="E5591" t="str">
            <v>Запчасти</v>
          </cell>
          <cell r="F5591" t="str">
            <v>Ролик подхвата/подачи Cet CET7911 (022N02232) для Samsung SCX-6545N/6555N</v>
          </cell>
          <cell r="G5591" t="str">
            <v>CET7911</v>
          </cell>
        </row>
        <row r="5592">
          <cell r="A5592">
            <v>1842337</v>
          </cell>
          <cell r="B5592">
            <v>1842337</v>
          </cell>
          <cell r="C5592" t="str">
            <v>CACTUS</v>
          </cell>
          <cell r="D5592" t="str">
            <v>Совместимые для HP</v>
          </cell>
          <cell r="E5592" t="str">
            <v>Струйные картриджи</v>
          </cell>
          <cell r="F5592" t="str">
            <v>Картридж струйный Cactus CS-CM994A №761 голубой (400мл) для HP DesignJet T7100/Т7200</v>
          </cell>
          <cell r="G5592" t="str">
            <v>CS-CM994A</v>
          </cell>
        </row>
        <row r="5593">
          <cell r="A5593">
            <v>654720</v>
          </cell>
          <cell r="B5593">
            <v>654720</v>
          </cell>
          <cell r="C5593" t="str">
            <v>T2</v>
          </cell>
          <cell r="D5593" t="str">
            <v>Совместимые для Epson</v>
          </cell>
          <cell r="E5593" t="str">
            <v>Струйные картриджи</v>
          </cell>
          <cell r="F5593" t="str">
            <v>Картридж струйный T2 T12944010 IC-ET1294 C13T12944011 желтый для Epson St SX420W/SX525WD/B42WD/BX305</v>
          </cell>
          <cell r="G5593" t="str">
            <v>IC-ET1294</v>
          </cell>
        </row>
        <row r="5594">
          <cell r="A5594">
            <v>982046</v>
          </cell>
          <cell r="B5594">
            <v>982046</v>
          </cell>
          <cell r="C5594" t="str">
            <v>CACTUS</v>
          </cell>
          <cell r="D5594" t="str">
            <v>Совместимые для Xerox</v>
          </cell>
          <cell r="E5594" t="str">
            <v>Тонер-картриджи</v>
          </cell>
          <cell r="F5594" t="str">
            <v>Картридж лазерный Cactus CS-PH7400C 106R01150 голубой (9000стр.) для Xerox Phaser 7400</v>
          </cell>
          <cell r="G5594" t="str">
            <v>CS-PH7400C</v>
          </cell>
        </row>
        <row r="5595">
          <cell r="A5595">
            <v>1900607</v>
          </cell>
          <cell r="B5595">
            <v>1900607</v>
          </cell>
          <cell r="C5595" t="str">
            <v>CACTUS</v>
          </cell>
          <cell r="D5595" t="str">
            <v>Совместимые для Canon</v>
          </cell>
          <cell r="E5595" t="str">
            <v>Тонер-картриджи</v>
          </cell>
          <cell r="F5595" t="str">
            <v>Картридж лазерный Cactus CS-EXV55BK черный (23000стр.) для Canon ImageRunner C256/356</v>
          </cell>
          <cell r="G5595" t="str">
            <v>CS-EXV55BK</v>
          </cell>
        </row>
        <row r="5596">
          <cell r="A5596">
            <v>1900608</v>
          </cell>
          <cell r="B5596">
            <v>1900608</v>
          </cell>
          <cell r="C5596" t="str">
            <v>CACTUS</v>
          </cell>
          <cell r="D5596" t="str">
            <v>Совместимые для Canon</v>
          </cell>
          <cell r="E5596" t="str">
            <v>Тонер-картриджи</v>
          </cell>
          <cell r="F5596" t="str">
            <v>Картридж лазерный Cactus CS-EXV55C голубой (18000стр.) для Canon ImageRunner C256/356</v>
          </cell>
          <cell r="G5596" t="str">
            <v>CS-EXV55C</v>
          </cell>
        </row>
        <row r="5597">
          <cell r="A5597">
            <v>1900609</v>
          </cell>
          <cell r="B5597">
            <v>1900609</v>
          </cell>
          <cell r="C5597" t="str">
            <v>CACTUS</v>
          </cell>
          <cell r="D5597" t="str">
            <v>Совместимые для Canon</v>
          </cell>
          <cell r="E5597" t="str">
            <v>Тонер-картриджи</v>
          </cell>
          <cell r="F5597" t="str">
            <v>Картридж лазерный Cactus CS-EXV55M пурпурный (18000стр.) для Canon ImageRunner C256/356</v>
          </cell>
          <cell r="G5597" t="str">
            <v>CS-EXV55M</v>
          </cell>
        </row>
        <row r="5598">
          <cell r="A5598">
            <v>1900610</v>
          </cell>
          <cell r="B5598">
            <v>1900610</v>
          </cell>
          <cell r="C5598" t="str">
            <v>CACTUS</v>
          </cell>
          <cell r="D5598" t="str">
            <v>Совместимые для Canon</v>
          </cell>
          <cell r="E5598" t="str">
            <v>Тонер-картриджи</v>
          </cell>
          <cell r="F5598" t="str">
            <v>Картридж лазерный Cactus CS-EXV55Y желтый (18000стр.) для Canon ImageRunner C256/356</v>
          </cell>
          <cell r="G5598" t="str">
            <v>CS-EXV55Y</v>
          </cell>
        </row>
        <row r="5599">
          <cell r="A5599">
            <v>1778523</v>
          </cell>
          <cell r="B5599">
            <v>1778523</v>
          </cell>
          <cell r="C5599" t="str">
            <v>CACTUS</v>
          </cell>
          <cell r="D5599" t="str">
            <v>Запчасти для ремонта оргтехники</v>
          </cell>
          <cell r="E5599" t="str">
            <v>Запчасти</v>
          </cell>
          <cell r="F5599" t="str">
            <v>Тефлоновый вал Cactus CS-UFR-KYO-FS1040 (2BY20010) для Kyocera FS-1000/1010/1016/1018/1020/1040/1041</v>
          </cell>
          <cell r="G5599" t="str">
            <v>CS-UFR-KYO-FS1040</v>
          </cell>
        </row>
        <row r="5600">
          <cell r="A5600">
            <v>2028583</v>
          </cell>
          <cell r="B5600">
            <v>2028583</v>
          </cell>
          <cell r="C5600" t="str">
            <v>COPYRITE</v>
          </cell>
          <cell r="D5600" t="str">
            <v>Совместимые для Ricoh</v>
          </cell>
          <cell r="E5600" t="str">
            <v>Тонер-картриджи</v>
          </cell>
          <cell r="F5600" t="str">
            <v>Картридж лазерный CopyRite CR-RIMP2500 841040/841001/842343 черный (10500стр.) для Ricoh Aficio MP25</v>
          </cell>
          <cell r="G5600" t="str">
            <v>CR-RIMP2500</v>
          </cell>
        </row>
        <row r="5601">
          <cell r="A5601">
            <v>845712</v>
          </cell>
          <cell r="B5601">
            <v>845712</v>
          </cell>
          <cell r="C5601" t="str">
            <v>CACTUS</v>
          </cell>
          <cell r="D5601" t="str">
            <v>Материалы для заправки</v>
          </cell>
          <cell r="E5601" t="str">
            <v>Чернила и заправки</v>
          </cell>
          <cell r="F5601" t="str">
            <v>Заправочный набор Cactus CS-RK-PGI450 черный 2x60мл для Canon MG6340/MG5440/iP7240</v>
          </cell>
          <cell r="G5601" t="str">
            <v>CS-RK-PGI450</v>
          </cell>
        </row>
        <row r="5602">
          <cell r="A5602">
            <v>807439</v>
          </cell>
          <cell r="B5602">
            <v>807439</v>
          </cell>
          <cell r="C5602" t="str">
            <v>CACTUS</v>
          </cell>
          <cell r="D5602" t="str">
            <v>Совместимые для Xerox</v>
          </cell>
          <cell r="E5602" t="str">
            <v>Тонер-картриджи</v>
          </cell>
          <cell r="F5602" t="str">
            <v>Картридж лазерный Cactus CS-PH6110M 106R01205 пурпурный (1000стр.) для Xerox Phaser 6110</v>
          </cell>
          <cell r="G5602" t="str">
            <v>CS-PH6110M</v>
          </cell>
        </row>
        <row r="5603">
          <cell r="A5603">
            <v>1844062</v>
          </cell>
          <cell r="B5603">
            <v>1844062</v>
          </cell>
          <cell r="C5603" t="str">
            <v>G&amp;G</v>
          </cell>
          <cell r="D5603" t="str">
            <v>Совместимые для HP</v>
          </cell>
          <cell r="E5603" t="str">
            <v>Струйные картриджи</v>
          </cell>
          <cell r="F5603" t="str">
            <v>Картридж струйный G&amp;G GG-B6Y07A 771С черный матовый (775мл) для HP DesignJet Z6200</v>
          </cell>
          <cell r="G5603" t="str">
            <v>GG-B6Y07A</v>
          </cell>
        </row>
        <row r="5604">
          <cell r="A5604">
            <v>1915280</v>
          </cell>
          <cell r="B5604">
            <v>1915280</v>
          </cell>
          <cell r="C5604" t="str">
            <v>CACTUS</v>
          </cell>
          <cell r="D5604" t="str">
            <v>Совместимые для Xerox</v>
          </cell>
          <cell r="E5604" t="str">
            <v>Драм-картриджи</v>
          </cell>
          <cell r="F5604" t="str">
            <v>Блок фотобарабана Cactus CS-DU5790 113R00672 черный ч/б:400000стр. для WC 5775, 5790, 5845, 5855, 58</v>
          </cell>
          <cell r="G5604" t="str">
            <v>CS-DU5790</v>
          </cell>
        </row>
        <row r="5605">
          <cell r="A5605">
            <v>1582035</v>
          </cell>
          <cell r="B5605">
            <v>1582035</v>
          </cell>
          <cell r="C5605" t="str">
            <v>CET</v>
          </cell>
          <cell r="D5605" t="str">
            <v>Запчасти для ремонта оргтехники</v>
          </cell>
          <cell r="E5605" t="str">
            <v>Запчасти</v>
          </cell>
          <cell r="F5605" t="str">
            <v>Ролик отделения Cet CET7838 (302K906360/2K906360) для Kyocera TASKalfa 5550ci/4550ci/6550ci/7550ci/4</v>
          </cell>
          <cell r="G5605" t="str">
            <v>CET7838</v>
          </cell>
        </row>
        <row r="5606">
          <cell r="A5606">
            <v>1739461</v>
          </cell>
          <cell r="B5606">
            <v>1739461</v>
          </cell>
          <cell r="C5606" t="str">
            <v>CACTUS</v>
          </cell>
          <cell r="D5606" t="str">
            <v>Запчасти для ремонта оргтехники</v>
          </cell>
          <cell r="E5606" t="str">
            <v>Запчасти</v>
          </cell>
          <cell r="F5606" t="str">
            <v>Барабан Cactus CS-OPC-R-MP301 (411113) для Ricoh Aficio 1515/M161F/M171F/MP171/MP201SPF/MP301SP/MP30</v>
          </cell>
          <cell r="G5606" t="str">
            <v>CS-OPC-R-MP301</v>
          </cell>
        </row>
        <row r="5607">
          <cell r="A5607">
            <v>1917726</v>
          </cell>
          <cell r="B5607">
            <v>1917726</v>
          </cell>
          <cell r="C5607" t="str">
            <v>CACTUS</v>
          </cell>
          <cell r="D5607" t="str">
            <v>Запчасти для ремонта оргтехники</v>
          </cell>
          <cell r="E5607" t="str">
            <v>Запчасти</v>
          </cell>
          <cell r="F5607" t="str">
            <v>Ролик подхвата Cactus CS-PRA-HP-LJ5100 (RB1-8865-000) для HP LJ 4100, 5000, 5100, 4000, 4050</v>
          </cell>
          <cell r="G5607" t="str">
            <v>CS-PRA-HP-LJ5100</v>
          </cell>
        </row>
        <row r="5608">
          <cell r="A5608">
            <v>256648</v>
          </cell>
          <cell r="B5608">
            <v>256648</v>
          </cell>
          <cell r="C5608" t="str">
            <v>CACTUS</v>
          </cell>
          <cell r="D5608" t="str">
            <v>Совместимые для HP</v>
          </cell>
          <cell r="E5608" t="str">
            <v>Тонер-картриджи</v>
          </cell>
          <cell r="F5608" t="str">
            <v>Картридж лазерный Cactus CS-C4096A C4096A черный (5000стр.) для HP LJ 2100/2200</v>
          </cell>
          <cell r="G5608" t="str">
            <v>CS-C4096A</v>
          </cell>
        </row>
        <row r="5609">
          <cell r="A5609">
            <v>807044</v>
          </cell>
          <cell r="B5609">
            <v>807044</v>
          </cell>
          <cell r="C5609" t="str">
            <v>CACTUS</v>
          </cell>
          <cell r="D5609" t="str">
            <v>Совместимые для Canon</v>
          </cell>
          <cell r="E5609" t="str">
            <v>Тонер-картриджи</v>
          </cell>
          <cell r="F5609" t="str">
            <v>Картридж лазерный Cactus CS-C711M 711 M пурпурный (6000стр.) для Canon LBP5300</v>
          </cell>
          <cell r="G5609" t="str">
            <v>CS-C711M</v>
          </cell>
        </row>
        <row r="5610">
          <cell r="A5610">
            <v>807442</v>
          </cell>
          <cell r="B5610">
            <v>807442</v>
          </cell>
          <cell r="C5610" t="str">
            <v>CACTUS</v>
          </cell>
          <cell r="D5610" t="str">
            <v>Совместимые для Xerox</v>
          </cell>
          <cell r="E5610" t="str">
            <v>Тонер-картриджи</v>
          </cell>
          <cell r="F5610" t="str">
            <v>Картридж лазерный Cactus CS-PH6125C 106R01335 голубой (1000стр.) для Xerox Phaser 6125</v>
          </cell>
          <cell r="G5610" t="str">
            <v>CS-PH6125C</v>
          </cell>
        </row>
        <row r="5611">
          <cell r="A5611">
            <v>690079</v>
          </cell>
          <cell r="B5611">
            <v>690079</v>
          </cell>
          <cell r="C5611" t="str">
            <v>CACTUS</v>
          </cell>
          <cell r="D5611" t="str">
            <v>Совместимые для Canon</v>
          </cell>
          <cell r="E5611" t="str">
            <v>Струйные картриджи</v>
          </cell>
          <cell r="F5611" t="str">
            <v>Картридж струйный Cactus CS-BCI6M пурпурный (12мл) для Canon S800/S820/S900/S9000/i550/i560/i860/i86</v>
          </cell>
          <cell r="G5611" t="str">
            <v>CS-BCI6M</v>
          </cell>
        </row>
        <row r="5612">
          <cell r="A5612">
            <v>1672225</v>
          </cell>
          <cell r="B5612">
            <v>1672225</v>
          </cell>
          <cell r="C5612" t="str">
            <v>CACTUS</v>
          </cell>
          <cell r="D5612" t="str">
            <v>Совместимые для Lexmark</v>
          </cell>
          <cell r="E5612" t="str">
            <v>Тонер-картриджи</v>
          </cell>
          <cell r="F5612" t="str">
            <v>Картридж лазерный Cactus CS-LX52D5X00 52D5X00 черный (45000стр.) для Lexmark MS811/MS812</v>
          </cell>
          <cell r="G5612" t="str">
            <v>CS-LX52D5X00</v>
          </cell>
        </row>
        <row r="5613">
          <cell r="A5613">
            <v>1778393</v>
          </cell>
          <cell r="B5613">
            <v>1778393</v>
          </cell>
          <cell r="C5613" t="str">
            <v>CACTUS</v>
          </cell>
          <cell r="D5613" t="str">
            <v>Запчасти для ремонта оргтехники</v>
          </cell>
          <cell r="E5613" t="str">
            <v>Запчасти</v>
          </cell>
          <cell r="F5613" t="str">
            <v>Вал резиновый Cactus CS-LSR-KON-BH164 (A0XX-5602-Lower) для Konica Minolta Bizhub 164/184/185/7718/7</v>
          </cell>
          <cell r="G5613" t="str">
            <v>CS-LSR-KON-BH164</v>
          </cell>
        </row>
        <row r="5614">
          <cell r="A5614">
            <v>1563144</v>
          </cell>
          <cell r="B5614">
            <v>1563144</v>
          </cell>
          <cell r="C5614" t="str">
            <v>G&amp;G</v>
          </cell>
          <cell r="D5614" t="str">
            <v>Совместимые для HP</v>
          </cell>
          <cell r="E5614" t="str">
            <v>Струйные картриджи</v>
          </cell>
          <cell r="F5614" t="str">
            <v>Картридж струйный G&amp;G GG-L0S29YC 976YC голубой (245мл) для HP PW Pro 577/552/ Enterprise 556/586</v>
          </cell>
          <cell r="G5614" t="str">
            <v>GG-L0S29YC</v>
          </cell>
        </row>
        <row r="5615">
          <cell r="A5615">
            <v>1563145</v>
          </cell>
          <cell r="B5615">
            <v>1563145</v>
          </cell>
          <cell r="C5615" t="str">
            <v>G&amp;G</v>
          </cell>
          <cell r="D5615" t="str">
            <v>Совместимые для HP</v>
          </cell>
          <cell r="E5615" t="str">
            <v>Струйные картриджи</v>
          </cell>
          <cell r="F5615" t="str">
            <v>Картридж струйный G&amp;G GG-L0S30YC 976YC пурпурный (245мл) для HP PW Pro 577/552/ Enterprise 556/586</v>
          </cell>
          <cell r="G5615" t="str">
            <v>GG-L0S30YC</v>
          </cell>
        </row>
        <row r="5616">
          <cell r="A5616">
            <v>1423040</v>
          </cell>
          <cell r="B5616">
            <v>1423040</v>
          </cell>
          <cell r="C5616" t="str">
            <v>G&amp;G</v>
          </cell>
          <cell r="D5616" t="str">
            <v>Совместимые для Samsung</v>
          </cell>
          <cell r="E5616" t="str">
            <v>Тонер-картриджи</v>
          </cell>
          <cell r="F5616" t="str">
            <v>Картридж лазерный G&amp;G GG-M404S пурпурный (1000стр.) для Samsung SL-C430/C430W/C480/C480W/C480FW</v>
          </cell>
          <cell r="G5616" t="str">
            <v>GG-M404S</v>
          </cell>
        </row>
        <row r="5617">
          <cell r="A5617">
            <v>1582263</v>
          </cell>
          <cell r="B5617">
            <v>1582263</v>
          </cell>
          <cell r="C5617" t="str">
            <v>CET</v>
          </cell>
          <cell r="D5617" t="str">
            <v>Запчасти для ремонта оргтехники</v>
          </cell>
          <cell r="E5617" t="str">
            <v>Запчасти</v>
          </cell>
          <cell r="F5617" t="str">
            <v>Барабан Cet CET3941 для Ricoh Aficio 1515/MP161 45000стр.</v>
          </cell>
          <cell r="G5617" t="str">
            <v>CET3941</v>
          </cell>
        </row>
        <row r="5618">
          <cell r="A5618">
            <v>1883311</v>
          </cell>
          <cell r="B5618">
            <v>1883311</v>
          </cell>
          <cell r="C5618" t="str">
            <v>CACTUS</v>
          </cell>
          <cell r="D5618" t="str">
            <v>Запчасти для ремонта оргтехники</v>
          </cell>
          <cell r="E5618" t="str">
            <v>Запчасти</v>
          </cell>
          <cell r="F5618" t="str">
            <v>Термопленка Cactus CS-FILM-CAN-IRC3025 (FM1-D280-Film) для Canon iR C3020/C3025/C3025i, iR ADVANCE D</v>
          </cell>
          <cell r="G5618" t="str">
            <v>CS-FILM-CAN-IRC3025</v>
          </cell>
        </row>
        <row r="5619">
          <cell r="A5619">
            <v>1844296</v>
          </cell>
          <cell r="B5619">
            <v>1844296</v>
          </cell>
          <cell r="C5619" t="str">
            <v>G&amp;G</v>
          </cell>
          <cell r="D5619" t="str">
            <v>Совместимые для HP</v>
          </cell>
          <cell r="E5619" t="str">
            <v>Струйные картриджи</v>
          </cell>
          <cell r="F5619" t="str">
            <v>Картридж струйный G&amp;G GG-B6Y11A 771C светло-пурпурный (775мл) для HP DesignJet Z6200</v>
          </cell>
          <cell r="G5619" t="str">
            <v>GG-B6Y11A</v>
          </cell>
        </row>
        <row r="5620">
          <cell r="A5620">
            <v>1746072</v>
          </cell>
          <cell r="B5620">
            <v>1746072</v>
          </cell>
          <cell r="C5620" t="str">
            <v>CACTUS</v>
          </cell>
          <cell r="D5620" t="str">
            <v>Совместимые для Epson</v>
          </cell>
          <cell r="E5620" t="str">
            <v>Струйные картриджи</v>
          </cell>
          <cell r="F5620" t="str">
            <v>Картридж струйный Cactus CS-EPT636B00 T636B зеленый (700мл) для Epson Stylus PRO 7900/9900/WT7900/99</v>
          </cell>
          <cell r="G5620" t="str">
            <v>CS-EPT636B00</v>
          </cell>
        </row>
        <row r="5621">
          <cell r="A5621">
            <v>1906935</v>
          </cell>
          <cell r="B5621">
            <v>1906935</v>
          </cell>
          <cell r="C5621" t="str">
            <v>CET</v>
          </cell>
          <cell r="D5621" t="str">
            <v>Запчасти для ремонта оргтехники</v>
          </cell>
          <cell r="E5621" t="str">
            <v>Запчасти</v>
          </cell>
          <cell r="F5621" t="str">
            <v>Ролик очистки Cet CET241010 для Xerox VersaLink C8000/9000</v>
          </cell>
          <cell r="G5621" t="str">
            <v>CET241010</v>
          </cell>
        </row>
        <row r="5622">
          <cell r="A5622">
            <v>807025</v>
          </cell>
          <cell r="B5622">
            <v>807025</v>
          </cell>
          <cell r="C5622" t="str">
            <v>CACTUS</v>
          </cell>
          <cell r="D5622" t="str">
            <v>Совместимые для Brother</v>
          </cell>
          <cell r="E5622" t="str">
            <v>Тонер-картриджи</v>
          </cell>
          <cell r="F5622" t="str">
            <v>Картридж лазерный Cactus CS-TN6600 TN-6600 черный (6000стр.) для Brother HL-1030/1230/1240/1250/1270</v>
          </cell>
          <cell r="G5622" t="str">
            <v>CS-TN6600</v>
          </cell>
        </row>
        <row r="5623">
          <cell r="A5623">
            <v>1774520</v>
          </cell>
          <cell r="B5623">
            <v>1774520</v>
          </cell>
          <cell r="C5623" t="str">
            <v>CACTUS</v>
          </cell>
          <cell r="D5623" t="str">
            <v>Запчасти для ремонта оргтехники</v>
          </cell>
          <cell r="E5623" t="str">
            <v>Запчасти</v>
          </cell>
          <cell r="F5623" t="str">
            <v>Ракель Cactus CS-BL-KYO-TK5550 (DK-6305/DK-8350) для Kyocera TASKalfa 2552/2553/3050/3051/3252/3253/</v>
          </cell>
          <cell r="G5623" t="str">
            <v>CS-BL-KYO-TK5550</v>
          </cell>
        </row>
        <row r="5624">
          <cell r="A5624">
            <v>1774586</v>
          </cell>
          <cell r="B5624">
            <v>1774586</v>
          </cell>
          <cell r="C5624" t="str">
            <v>CACTUS</v>
          </cell>
          <cell r="D5624" t="str">
            <v>Запчасти для ремонта оргтехники</v>
          </cell>
          <cell r="E5624" t="str">
            <v>Запчасти</v>
          </cell>
          <cell r="F5624" t="str">
            <v>Ракель Cactus CS-BL-CAN-IR2016 для Canon iR 1600/2000/2016/2018/2020/2022/2025/2030</v>
          </cell>
          <cell r="G5624" t="str">
            <v>CS-BL-CAN-IR2016</v>
          </cell>
        </row>
        <row r="5625">
          <cell r="A5625">
            <v>1581979</v>
          </cell>
          <cell r="B5625">
            <v>1581979</v>
          </cell>
          <cell r="C5625" t="str">
            <v>CET</v>
          </cell>
          <cell r="D5625" t="str">
            <v>Запчасти для ремонта оргтехники</v>
          </cell>
          <cell r="E5625" t="str">
            <v>Запчасти</v>
          </cell>
          <cell r="F5625" t="str">
            <v>Нагревательный элемент Cet CET2598 для HP LaserJet Enterprise M806/M830</v>
          </cell>
          <cell r="G5625" t="str">
            <v>CET2598</v>
          </cell>
        </row>
        <row r="5626">
          <cell r="A5626">
            <v>1827273</v>
          </cell>
          <cell r="B5626">
            <v>1827273</v>
          </cell>
          <cell r="C5626" t="str">
            <v>CET</v>
          </cell>
          <cell r="D5626" t="str">
            <v>Запчасти для ремонта оргтехники</v>
          </cell>
          <cell r="E5626" t="str">
            <v>Запчасти</v>
          </cell>
          <cell r="F5626" t="str">
            <v>Ролик очистки Cet CET6082 (B082-2329/G790-2329) для Ricoh Aficio MP3500/MP4500</v>
          </cell>
          <cell r="G5626" t="str">
            <v>CET6082</v>
          </cell>
        </row>
        <row r="5627">
          <cell r="A5627">
            <v>1774590</v>
          </cell>
          <cell r="B5627">
            <v>1774590</v>
          </cell>
          <cell r="C5627" t="str">
            <v>CACTUS</v>
          </cell>
          <cell r="D5627" t="str">
            <v>Запчасти для ремонта оргтехники</v>
          </cell>
          <cell r="E5627" t="str">
            <v>Запчасти</v>
          </cell>
          <cell r="F5627" t="str">
            <v>Ракель Cactus CS-BL-CAN-IR3125 для Canon iR C3020/C3025/C3025i/C3120L/C3125/C3125i</v>
          </cell>
          <cell r="G5627" t="str">
            <v>CS-BL-CAN-IR3125</v>
          </cell>
        </row>
        <row r="5628">
          <cell r="A5628">
            <v>1210056</v>
          </cell>
          <cell r="B5628">
            <v>1210056</v>
          </cell>
          <cell r="C5628" t="str">
            <v>CET</v>
          </cell>
          <cell r="D5628" t="str">
            <v>Запчасти для ремонта оргтехники</v>
          </cell>
          <cell r="E5628" t="str">
            <v>Запчасти</v>
          </cell>
          <cell r="F5628" t="str">
            <v>Барабан Cet CET6588N (AR-455DR) для Sharp AR-M355/M455 MX-M350/M450 180000стр.</v>
          </cell>
          <cell r="G5628" t="str">
            <v>CET6588N</v>
          </cell>
        </row>
        <row r="5629">
          <cell r="A5629">
            <v>727398</v>
          </cell>
          <cell r="B5629">
            <v>727398</v>
          </cell>
          <cell r="C5629" t="str">
            <v>CACTUS</v>
          </cell>
          <cell r="D5629" t="str">
            <v>Совместимые для Epson</v>
          </cell>
          <cell r="E5629" t="str">
            <v>Струйные картриджи</v>
          </cell>
          <cell r="F5629" t="str">
            <v>Картридж струйный Cactus CS-EPT961 T0961 фото черный (13мл) для Epson Stylus Photo R2880</v>
          </cell>
          <cell r="G5629" t="str">
            <v>CS-EPT961</v>
          </cell>
        </row>
        <row r="5630">
          <cell r="A5630">
            <v>1889470</v>
          </cell>
          <cell r="B5630">
            <v>1889470</v>
          </cell>
          <cell r="C5630" t="str">
            <v>CET</v>
          </cell>
          <cell r="D5630" t="str">
            <v>Запчасти для ремонта оргтехники</v>
          </cell>
          <cell r="E5630" t="str">
            <v>Запчасти</v>
          </cell>
          <cell r="F5630" t="str">
            <v>Ролик подхвата Cet CET341068 для Canon iR Advance C5030</v>
          </cell>
          <cell r="G5630" t="str">
            <v>CET341068</v>
          </cell>
        </row>
        <row r="5631">
          <cell r="A5631">
            <v>1861521</v>
          </cell>
          <cell r="B5631">
            <v>1861521</v>
          </cell>
          <cell r="C5631" t="str">
            <v>G&amp;G</v>
          </cell>
          <cell r="D5631" t="str">
            <v>Совместимые для HP</v>
          </cell>
          <cell r="E5631" t="str">
            <v>Струйные картриджи</v>
          </cell>
          <cell r="F5631" t="str">
            <v>Картридж струйный G&amp;G GG-3YM75AE 653 черный (6мл) для HP DeskJet Plus Ink Advantage 6075/6475</v>
          </cell>
          <cell r="G5631" t="str">
            <v>GG-3YM75AE</v>
          </cell>
        </row>
        <row r="5632">
          <cell r="A5632">
            <v>845675</v>
          </cell>
          <cell r="B5632">
            <v>845675</v>
          </cell>
          <cell r="C5632" t="str">
            <v>CACTUS</v>
          </cell>
          <cell r="D5632" t="str">
            <v>Материалы для заправки</v>
          </cell>
          <cell r="E5632" t="str">
            <v>Чернила и заправки</v>
          </cell>
          <cell r="F5632" t="str">
            <v>Заправочный набор Cactus CS-RK-CC640 черный 2x60мл для HP DJ D1663/D2563/D2663/D5563</v>
          </cell>
          <cell r="G5632" t="str">
            <v>CS-RK-CC640</v>
          </cell>
        </row>
        <row r="5633">
          <cell r="A5633">
            <v>1846312</v>
          </cell>
          <cell r="B5633">
            <v>1846312</v>
          </cell>
          <cell r="C5633" t="str">
            <v>CACTUS</v>
          </cell>
          <cell r="D5633" t="str">
            <v>Запчасти для ремонта оргтехники</v>
          </cell>
          <cell r="E5633" t="str">
            <v>Запчасти</v>
          </cell>
          <cell r="F5633" t="str">
            <v>Печка в сборе Cactus CS-FU-HP-P1005 (RM1-4008) для HP (восст) LJ P1005/P1006 50000стр.</v>
          </cell>
          <cell r="G5633" t="str">
            <v>CS-FU-HP-P1005</v>
          </cell>
        </row>
        <row r="5634">
          <cell r="A5634">
            <v>1997999</v>
          </cell>
          <cell r="B5634">
            <v>1997999</v>
          </cell>
          <cell r="C5634" t="str">
            <v>CACTUS</v>
          </cell>
          <cell r="D5634" t="str">
            <v>Совместимые для Samsung</v>
          </cell>
          <cell r="E5634" t="str">
            <v>Тонер-картриджи</v>
          </cell>
          <cell r="F5634" t="str">
            <v>Картридж лазерный Cactus CS-CLT-K806S CLT-K806S черный (45000стр.) для Samsung SL-X7400GX/SL-X7500GX</v>
          </cell>
          <cell r="G5634" t="str">
            <v>CS-CLT-K806S</v>
          </cell>
        </row>
        <row r="5635">
          <cell r="A5635">
            <v>1739445</v>
          </cell>
          <cell r="B5635">
            <v>1739445</v>
          </cell>
          <cell r="C5635" t="str">
            <v>CACTUS</v>
          </cell>
          <cell r="D5635" t="str">
            <v>Запчасти для ремонта оргтехники</v>
          </cell>
          <cell r="E5635" t="str">
            <v>Запчасти</v>
          </cell>
          <cell r="F5635" t="str">
            <v>Термопленка Cactus CS-FILM-R-MPC3000 (B238-4070) для Ricoh Aficio MPC3300/MPC3000/MPC2800/MPC2500</v>
          </cell>
          <cell r="G5635" t="str">
            <v>CS-FILM-R-MPC3000</v>
          </cell>
        </row>
        <row r="5636">
          <cell r="A5636">
            <v>1746048</v>
          </cell>
          <cell r="B5636">
            <v>1746048</v>
          </cell>
          <cell r="C5636" t="str">
            <v>CACTUS</v>
          </cell>
          <cell r="D5636" t="str">
            <v>Совместимые для Epson</v>
          </cell>
          <cell r="E5636" t="str">
            <v>Струйные картриджи</v>
          </cell>
          <cell r="F5636" t="str">
            <v>Картридж струйный Cactus CS-EPT636200 T6362 голубой (700мл) для Epson Stylus PRO 7700/7890/7900/9700</v>
          </cell>
          <cell r="G5636" t="str">
            <v>CS-EPT636200</v>
          </cell>
        </row>
        <row r="5637">
          <cell r="A5637">
            <v>1746050</v>
          </cell>
          <cell r="B5637">
            <v>1746050</v>
          </cell>
          <cell r="C5637" t="str">
            <v>CACTUS</v>
          </cell>
          <cell r="D5637" t="str">
            <v>Совместимые для Epson</v>
          </cell>
          <cell r="E5637" t="str">
            <v>Струйные картриджи</v>
          </cell>
          <cell r="F5637" t="str">
            <v>Картридж струйный Cactus CS-EPT636300 T6363 пурпурный (700мл) для Epson Stylus PRO 7700/7890/7900/97</v>
          </cell>
          <cell r="G5637" t="str">
            <v>CS-EPT636300</v>
          </cell>
        </row>
        <row r="5638">
          <cell r="A5638">
            <v>1746051</v>
          </cell>
          <cell r="B5638">
            <v>1746051</v>
          </cell>
          <cell r="C5638" t="str">
            <v>CACTUS</v>
          </cell>
          <cell r="D5638" t="str">
            <v>Совместимые для Epson</v>
          </cell>
          <cell r="E5638" t="str">
            <v>Струйные картриджи</v>
          </cell>
          <cell r="F5638" t="str">
            <v>Картридж струйный Cactus CS-EPT636400 T6364 желтый (700мл) для Epson Stylus PRO 7700/7890/7900/9700</v>
          </cell>
          <cell r="G5638" t="str">
            <v>CS-EPT636400</v>
          </cell>
        </row>
        <row r="5639">
          <cell r="A5639">
            <v>1746059</v>
          </cell>
          <cell r="B5639">
            <v>1746059</v>
          </cell>
          <cell r="C5639" t="str">
            <v>CACTUS</v>
          </cell>
          <cell r="D5639" t="str">
            <v>Совместимые для Epson</v>
          </cell>
          <cell r="E5639" t="str">
            <v>Струйные картриджи</v>
          </cell>
          <cell r="F5639" t="str">
            <v>Картридж струйный Cactus CS-EPT636500 T6365 светло-голубой (700мл) для Epson Stylus PRO 7700/7890/79</v>
          </cell>
          <cell r="G5639" t="str">
            <v>CS-EPT636500</v>
          </cell>
        </row>
        <row r="5640">
          <cell r="A5640">
            <v>1746066</v>
          </cell>
          <cell r="B5640">
            <v>1746066</v>
          </cell>
          <cell r="C5640" t="str">
            <v>CACTUS</v>
          </cell>
          <cell r="D5640" t="str">
            <v>Совместимые для Epson</v>
          </cell>
          <cell r="E5640" t="str">
            <v>Струйные картриджи</v>
          </cell>
          <cell r="F5640" t="str">
            <v>Картридж струйный Cactus CS-EPT636600 T6366 светло-пурпурный (700мл) для Epson Stylus PRO 7700/7890/</v>
          </cell>
          <cell r="G5640" t="str">
            <v>CS-EPT636600</v>
          </cell>
        </row>
        <row r="5641">
          <cell r="A5641">
            <v>1917724</v>
          </cell>
          <cell r="B5641">
            <v>1917724</v>
          </cell>
          <cell r="C5641" t="str">
            <v>CACTUS</v>
          </cell>
          <cell r="D5641" t="str">
            <v>Запчасти для ремонта оргтехники</v>
          </cell>
          <cell r="E5641" t="str">
            <v>Запчасти</v>
          </cell>
          <cell r="F5641" t="str">
            <v>Ролик подхвата Cactus CS-PRA-HP-LJ9000 (RF5-3340-000) для HP LJ 9000/9040/9050,Enterprise M806dn/ M8</v>
          </cell>
          <cell r="G5641" t="str">
            <v>CS-PRA-HP-LJ9000</v>
          </cell>
        </row>
        <row r="5642">
          <cell r="A5642">
            <v>845676</v>
          </cell>
          <cell r="B5642">
            <v>845676</v>
          </cell>
          <cell r="C5642" t="str">
            <v>CACTUS</v>
          </cell>
          <cell r="D5642" t="str">
            <v>Материалы для заправки</v>
          </cell>
          <cell r="E5642" t="str">
            <v>Чернила и заправки</v>
          </cell>
          <cell r="F5642" t="str">
            <v>Заправочный набор Cactus CS-RK-CC643 многоцветный 3x90мл для HP DJ D1663/D2563/PS C4683/C4783</v>
          </cell>
          <cell r="G5642" t="str">
            <v>CS-RK-CC643</v>
          </cell>
        </row>
        <row r="5643">
          <cell r="A5643">
            <v>807445</v>
          </cell>
          <cell r="B5643">
            <v>807445</v>
          </cell>
          <cell r="C5643" t="str">
            <v>CACTUS</v>
          </cell>
          <cell r="D5643" t="str">
            <v>Совместимые для Xerox</v>
          </cell>
          <cell r="E5643" t="str">
            <v>Тонер-картриджи</v>
          </cell>
          <cell r="F5643" t="str">
            <v>Картридж лазерный Cactus CS-PH6130B 106R01285 черный (2500стр.) для Xerox Phaser 6130/6130n</v>
          </cell>
          <cell r="G5643" t="str">
            <v>CS-PH6130B</v>
          </cell>
        </row>
        <row r="5644">
          <cell r="A5644">
            <v>1992627</v>
          </cell>
          <cell r="B5644">
            <v>1992627</v>
          </cell>
          <cell r="C5644" t="str">
            <v>G&amp;G</v>
          </cell>
          <cell r="D5644" t="str">
            <v>Совместимые для Lexmark</v>
          </cell>
          <cell r="E5644" t="str">
            <v>Тонер-картриджи</v>
          </cell>
          <cell r="F5644" t="str">
            <v>Картридж лазерный G&amp;G GG-74C5HK0 74C5HK0 черный (20000стр.) для Lexmark CS720de/CS720dte/CS725dte/CS</v>
          </cell>
          <cell r="G5644" t="str">
            <v>GG-74C5HK0</v>
          </cell>
        </row>
        <row r="5645">
          <cell r="A5645">
            <v>1891760</v>
          </cell>
          <cell r="B5645">
            <v>1891760</v>
          </cell>
          <cell r="C5645" t="str">
            <v>CACTUS</v>
          </cell>
          <cell r="D5645" t="str">
            <v>Запчасти для ремонта оргтехники</v>
          </cell>
          <cell r="E5645" t="str">
            <v>Запчасти</v>
          </cell>
          <cell r="F5645" t="str">
            <v>Комплект сервисный Cactus CS-MK-KYO-FS1120 (MK-160/1702LY8NL0) для Kyocera (восст) Ecosys P2035/FS-1</v>
          </cell>
          <cell r="G5645" t="str">
            <v>CS-MK-KYO-FS1120</v>
          </cell>
        </row>
        <row r="5646">
          <cell r="A5646">
            <v>771744</v>
          </cell>
          <cell r="B5646">
            <v>771744</v>
          </cell>
          <cell r="C5646" t="str">
            <v>CACTUS</v>
          </cell>
          <cell r="D5646" t="str">
            <v>Совместимые для Brother</v>
          </cell>
          <cell r="E5646" t="str">
            <v>Струйные картриджи</v>
          </cell>
          <cell r="F5646" t="str">
            <v>Картридж струйный Cactus CS-LC980C голубой (16мл) для Brother DCP-145C/165C/MFC-250C/290C</v>
          </cell>
          <cell r="G5646" t="str">
            <v>CS-LC980C</v>
          </cell>
        </row>
        <row r="5647">
          <cell r="A5647">
            <v>771745</v>
          </cell>
          <cell r="B5647">
            <v>771745</v>
          </cell>
          <cell r="C5647" t="str">
            <v>CACTUS</v>
          </cell>
          <cell r="D5647" t="str">
            <v>Совместимые для Brother</v>
          </cell>
          <cell r="E5647" t="str">
            <v>Струйные картриджи</v>
          </cell>
          <cell r="F5647" t="str">
            <v>Картридж струйный Cactus CS-LC980M пурпурный (16мл) для Brother DCP-145C/165C/MFC-250C/290C</v>
          </cell>
          <cell r="G5647" t="str">
            <v>CS-LC980M</v>
          </cell>
        </row>
        <row r="5648">
          <cell r="A5648">
            <v>771746</v>
          </cell>
          <cell r="B5648">
            <v>771746</v>
          </cell>
          <cell r="C5648" t="str">
            <v>CACTUS</v>
          </cell>
          <cell r="D5648" t="str">
            <v>Совместимые для Brother</v>
          </cell>
          <cell r="E5648" t="str">
            <v>Струйные картриджи</v>
          </cell>
          <cell r="F5648" t="str">
            <v>Картридж струйный Cactus CS-LC980Y желтый (16мл) для Brother DCP-145C/165C/MFC-250C/290C</v>
          </cell>
          <cell r="G5648" t="str">
            <v>CS-LC980Y</v>
          </cell>
        </row>
        <row r="5649">
          <cell r="A5649">
            <v>1998013</v>
          </cell>
          <cell r="B5649">
            <v>1998013</v>
          </cell>
          <cell r="C5649" t="str">
            <v>CACTUS</v>
          </cell>
          <cell r="D5649" t="str">
            <v>Совместимые для Samsung</v>
          </cell>
          <cell r="E5649" t="str">
            <v>Тонер-картриджи</v>
          </cell>
          <cell r="F5649" t="str">
            <v>Картридж лазерный Cactus CS-CLT-C804S CLT-C804S голубой (15000стр.) для Samsung MultiXpress X3220NR</v>
          </cell>
          <cell r="G5649" t="str">
            <v>CS-CLT-C804S</v>
          </cell>
        </row>
        <row r="5650">
          <cell r="A5650">
            <v>1998014</v>
          </cell>
          <cell r="B5650">
            <v>1998014</v>
          </cell>
          <cell r="C5650" t="str">
            <v>CACTUS</v>
          </cell>
          <cell r="D5650" t="str">
            <v>Совместимые для Samsung</v>
          </cell>
          <cell r="E5650" t="str">
            <v>Тонер-картриджи</v>
          </cell>
          <cell r="F5650" t="str">
            <v>Картридж лазерный Cactus CS-CLT-M804S CLT-M804S пурпурный (15000стр.) для Samsung MultiXpress X3220N</v>
          </cell>
          <cell r="G5650" t="str">
            <v>CS-CLT-M804S</v>
          </cell>
        </row>
        <row r="5651">
          <cell r="A5651">
            <v>1998015</v>
          </cell>
          <cell r="B5651">
            <v>1998015</v>
          </cell>
          <cell r="C5651" t="str">
            <v>CACTUS</v>
          </cell>
          <cell r="D5651" t="str">
            <v>Совместимые для Samsung</v>
          </cell>
          <cell r="E5651" t="str">
            <v>Тонер-картриджи</v>
          </cell>
          <cell r="F5651" t="str">
            <v>Картридж лазерный Cactus CS-CLT-Y804S CLT-Y804S желтый (15000стр.) для Samsung MultiXpress X3220NR</v>
          </cell>
          <cell r="G5651" t="str">
            <v>CS-CLT-Y804S</v>
          </cell>
        </row>
        <row r="5652">
          <cell r="A5652">
            <v>1771117</v>
          </cell>
          <cell r="B5652">
            <v>1771117</v>
          </cell>
          <cell r="C5652" t="str">
            <v>CACTUS</v>
          </cell>
          <cell r="D5652" t="str">
            <v>Запчасти для ремонта оргтехники</v>
          </cell>
          <cell r="E5652" t="str">
            <v>Запчасти</v>
          </cell>
          <cell r="F5652" t="str">
            <v>Термопленка Cactus CS-FILM-HP-LJ4250 (RM1-0101-film/RM1-1044-film/RM1-1083-film/RM1-0102-film/FM4-64</v>
          </cell>
          <cell r="G5652" t="str">
            <v>CS-FILM-HP-LJ4250</v>
          </cell>
        </row>
        <row r="5653">
          <cell r="A5653">
            <v>1891395</v>
          </cell>
          <cell r="B5653">
            <v>1891395</v>
          </cell>
          <cell r="C5653" t="str">
            <v>CACTUS</v>
          </cell>
          <cell r="D5653" t="str">
            <v>Совместимые для Epson</v>
          </cell>
          <cell r="E5653" t="str">
            <v>Струйные картриджи</v>
          </cell>
          <cell r="F5653" t="str">
            <v>Картридж струйный Cactus CS-EPT46S1 T46S1 фото черный (30мл) для Epson SureColor SC-P700</v>
          </cell>
          <cell r="G5653" t="str">
            <v>CS-EPT46S1</v>
          </cell>
        </row>
        <row r="5654">
          <cell r="A5654">
            <v>1746047</v>
          </cell>
          <cell r="B5654">
            <v>1746047</v>
          </cell>
          <cell r="C5654" t="str">
            <v>CACTUS</v>
          </cell>
          <cell r="D5654" t="str">
            <v>Совместимые для Epson</v>
          </cell>
          <cell r="E5654" t="str">
            <v>Струйные картриджи</v>
          </cell>
          <cell r="F5654" t="str">
            <v>Картридж струйный Cactus CS-EPT636100 T6361 черный (700мл) для Epson Stylus PRO 7700/7890/7900/9700</v>
          </cell>
          <cell r="G5654" t="str">
            <v>CS-EPT636100</v>
          </cell>
        </row>
        <row r="5655">
          <cell r="A5655">
            <v>1423585</v>
          </cell>
          <cell r="B5655">
            <v>1423585</v>
          </cell>
          <cell r="C5655" t="str">
            <v>CACTUS</v>
          </cell>
          <cell r="D5655" t="str">
            <v>Совместимые для Xerox</v>
          </cell>
          <cell r="E5655" t="str">
            <v>Тонер-картриджи</v>
          </cell>
          <cell r="F5655" t="str">
            <v>Картридж лазерный Cactus CS-WC7120BRU 006R01461 черный (22000стр.) для Xerox WC 7120/7125/7220/7225</v>
          </cell>
          <cell r="G5655" t="str">
            <v>CS-WC7120BRU</v>
          </cell>
        </row>
        <row r="5656">
          <cell r="A5656">
            <v>1794719</v>
          </cell>
          <cell r="B5656">
            <v>1794719</v>
          </cell>
          <cell r="C5656" t="str">
            <v>CACTUS</v>
          </cell>
          <cell r="D5656" t="str">
            <v>Материалы для заправки</v>
          </cell>
          <cell r="E5656" t="str">
            <v>Барабаны</v>
          </cell>
          <cell r="F5656" t="str">
            <v>Фотобарабан OPC Cactus CS-OPC-BR-HL5440 для Brother HL-5440/5450/5470/6180, MFC-8320/8520/8950</v>
          </cell>
          <cell r="G5656" t="str">
            <v>CS-OPC-BR-HL5440</v>
          </cell>
        </row>
        <row r="5657">
          <cell r="A5657">
            <v>1099256</v>
          </cell>
          <cell r="B5657">
            <v>1099256</v>
          </cell>
          <cell r="C5657" t="str">
            <v>CACTUS</v>
          </cell>
          <cell r="D5657" t="str">
            <v>Совместимые для HP</v>
          </cell>
          <cell r="E5657" t="str">
            <v>Тонер-картриджи</v>
          </cell>
          <cell r="F5657" t="str">
            <v>Картридж лазерный Cactus CS-Q3961AR Q3961A голубой (4000стр.) для HP LJ 2550/2820/2840</v>
          </cell>
          <cell r="G5657" t="str">
            <v>CS-Q3961AR</v>
          </cell>
        </row>
        <row r="5658">
          <cell r="A5658">
            <v>790541</v>
          </cell>
          <cell r="B5658">
            <v>790541</v>
          </cell>
          <cell r="C5658" t="str">
            <v>CACTUS</v>
          </cell>
          <cell r="D5658" t="str">
            <v>Совместимые для HP</v>
          </cell>
          <cell r="E5658" t="str">
            <v>Струйные картриджи</v>
          </cell>
          <cell r="F5658" t="str">
            <v>Картридж струйный Cactus CS-C4906 №940XL черный (72мл) для HP DJ Pro 8000/8500</v>
          </cell>
          <cell r="G5658" t="str">
            <v>CS-C4906</v>
          </cell>
        </row>
        <row r="5659">
          <cell r="A5659">
            <v>1582406</v>
          </cell>
          <cell r="B5659">
            <v>1582406</v>
          </cell>
          <cell r="C5659" t="str">
            <v>CET</v>
          </cell>
          <cell r="D5659" t="str">
            <v>Запчасти для ремонта оргтехники</v>
          </cell>
          <cell r="E5659" t="str">
            <v>Запчасти</v>
          </cell>
          <cell r="F5659" t="str">
            <v>Тефлоновый вал Cet CET3956 для Lexmark W840/W850 Xerox Ph 5500/5550</v>
          </cell>
          <cell r="G5659" t="str">
            <v>CET3956</v>
          </cell>
        </row>
        <row r="5660">
          <cell r="A5660">
            <v>2029356</v>
          </cell>
          <cell r="B5660">
            <v>2029356</v>
          </cell>
          <cell r="C5660" t="str">
            <v>COPYRITE</v>
          </cell>
          <cell r="D5660" t="str">
            <v>Совместимые для Konica-Minolta</v>
          </cell>
          <cell r="E5660" t="str">
            <v>Тонер-картриджи</v>
          </cell>
          <cell r="F5660" t="str">
            <v>Картридж лазерный CopyRite CR-KMTN320 TN-320/A202-053 черный (20000стр.) для Konica Minolta bizhub 3</v>
          </cell>
          <cell r="G5660" t="str">
            <v>CR-KMTN320</v>
          </cell>
        </row>
        <row r="5661">
          <cell r="A5661">
            <v>1168672</v>
          </cell>
          <cell r="B5661">
            <v>1168672</v>
          </cell>
          <cell r="C5661" t="str">
            <v>CACTUS</v>
          </cell>
          <cell r="D5661" t="str">
            <v>Совместимые для Xerox</v>
          </cell>
          <cell r="E5661" t="str">
            <v>Тонер-картриджи</v>
          </cell>
          <cell r="F5661" t="str">
            <v>Картридж лазерный Cactus CS-VLC400YN 106R03533 желтый (8000стр.) для Xerox VersaLink C400DN/C405DN/C</v>
          </cell>
          <cell r="G5661" t="str">
            <v>CS-VLC400YN</v>
          </cell>
        </row>
        <row r="5662">
          <cell r="A5662">
            <v>1582389</v>
          </cell>
          <cell r="B5662">
            <v>1582389</v>
          </cell>
          <cell r="C5662" t="str">
            <v>CET</v>
          </cell>
          <cell r="D5662" t="str">
            <v>Запчасти для ремонта оргтехники</v>
          </cell>
          <cell r="E5662" t="str">
            <v>Запчасти</v>
          </cell>
          <cell r="F5662" t="str">
            <v>Тефлоновый вал Cet CET6155 (AE01-1131) для Ricoh Aficio MP301SP/MP301SPF</v>
          </cell>
          <cell r="G5662" t="str">
            <v>CET6155</v>
          </cell>
        </row>
        <row r="5663">
          <cell r="A5663">
            <v>727353</v>
          </cell>
          <cell r="B5663">
            <v>727353</v>
          </cell>
          <cell r="C5663" t="str">
            <v>CACTUS</v>
          </cell>
          <cell r="D5663" t="str">
            <v>Совместимые для Epson</v>
          </cell>
          <cell r="E5663" t="str">
            <v>Струйные картриджи</v>
          </cell>
          <cell r="F5663" t="str">
            <v>Картридж струйный Cactus CS-EPT0592 голубой (14.8мл) для Epson Stylus Photo R2400</v>
          </cell>
          <cell r="G5663" t="str">
            <v>CS-EPT0592</v>
          </cell>
        </row>
        <row r="5664">
          <cell r="A5664">
            <v>1582247</v>
          </cell>
          <cell r="B5664">
            <v>1582247</v>
          </cell>
          <cell r="C5664" t="str">
            <v>CET</v>
          </cell>
          <cell r="D5664" t="str">
            <v>Запчасти для ремонта оргтехники</v>
          </cell>
          <cell r="E5664" t="str">
            <v>Запчасти</v>
          </cell>
          <cell r="F5664" t="str">
            <v>Барабан Cet CET5229 для Canon iR2520/2525/2530/2535/2545 150000стр.</v>
          </cell>
          <cell r="G5664" t="str">
            <v>CET5229</v>
          </cell>
        </row>
        <row r="5665">
          <cell r="A5665">
            <v>1998011</v>
          </cell>
          <cell r="B5665">
            <v>1998011</v>
          </cell>
          <cell r="C5665" t="str">
            <v>CACTUS</v>
          </cell>
          <cell r="D5665" t="str">
            <v>Совместимые для Samsung</v>
          </cell>
          <cell r="E5665" t="str">
            <v>Тонер-картриджи</v>
          </cell>
          <cell r="F5665" t="str">
            <v>Картридж лазерный Cactus CS-CLT-K804S CLT-K804S черный (20000стр.) для Samsung MultiXpress X3220NR</v>
          </cell>
          <cell r="G5665" t="str">
            <v>CS-CLT-K804S</v>
          </cell>
        </row>
        <row r="5666">
          <cell r="A5666">
            <v>1537818</v>
          </cell>
          <cell r="B5666">
            <v>1537818</v>
          </cell>
          <cell r="C5666" t="str">
            <v>STATIC CONTROL</v>
          </cell>
          <cell r="D5666" t="str">
            <v>Совместимые для Brother</v>
          </cell>
          <cell r="E5666" t="str">
            <v>Тонер-картриджи</v>
          </cell>
          <cell r="F5666" t="str">
            <v>Картридж лазерный Static Control 002-03-LTN350 TN-2075 черный (2500стр.) для Brother HL-2030R, HL-20</v>
          </cell>
          <cell r="G5666" t="str">
            <v>002-03-LTN350</v>
          </cell>
        </row>
        <row r="5667">
          <cell r="A5667">
            <v>654718</v>
          </cell>
          <cell r="B5667">
            <v>654718</v>
          </cell>
          <cell r="C5667" t="str">
            <v>T2</v>
          </cell>
          <cell r="D5667" t="str">
            <v>Совместимые для Epson</v>
          </cell>
          <cell r="E5667" t="str">
            <v>Струйные картриджи</v>
          </cell>
          <cell r="F5667" t="str">
            <v>Картридж струйный T2 T12924010 IC-ET1292 C13T12924011 голубой для Epson St SX420W/SX525WD/B42WD/BX30</v>
          </cell>
          <cell r="G5667" t="str">
            <v>IC-ET1292</v>
          </cell>
        </row>
        <row r="5668">
          <cell r="A5668">
            <v>1407930</v>
          </cell>
          <cell r="B5668">
            <v>1407930</v>
          </cell>
          <cell r="C5668" t="str">
            <v>CET</v>
          </cell>
          <cell r="D5668" t="str">
            <v>Запчасти для ремонта оргтехники</v>
          </cell>
          <cell r="E5668" t="str">
            <v>Запчасти</v>
          </cell>
          <cell r="F5668" t="str">
            <v>Драм-юнит Cet CET3264N (6837A004AA;6837A002AA) для Canon iR1600/2000 40000стр.</v>
          </cell>
          <cell r="G5668" t="str">
            <v>CET3264N</v>
          </cell>
        </row>
        <row r="5669">
          <cell r="A5669">
            <v>1794656</v>
          </cell>
          <cell r="B5669">
            <v>1794656</v>
          </cell>
          <cell r="C5669" t="str">
            <v>CACTUS</v>
          </cell>
          <cell r="D5669" t="str">
            <v>Совместимые для Samsung</v>
          </cell>
          <cell r="E5669" t="str">
            <v>Тонер-картриджи</v>
          </cell>
          <cell r="F5669" t="str">
            <v>Картридж лазерный Cactus CS-CLT-K607S СLT-K607S черный (20000стр.) для Samsung CLX-9250ND/9350ND</v>
          </cell>
          <cell r="G5669" t="str">
            <v>CS-CLT-K607S</v>
          </cell>
        </row>
        <row r="5670">
          <cell r="A5670">
            <v>1582381</v>
          </cell>
          <cell r="B5670">
            <v>1582381</v>
          </cell>
          <cell r="C5670" t="str">
            <v>CET</v>
          </cell>
          <cell r="D5670" t="str">
            <v>Запчасти для ремонта оргтехники</v>
          </cell>
          <cell r="E5670" t="str">
            <v>Запчасти</v>
          </cell>
          <cell r="F5670" t="str">
            <v>Тефлоновый вал Cet CET3229 (56AE53052/4024-2002-01/56AE53052) для Konica Minolta Di551/650</v>
          </cell>
          <cell r="G5670" t="str">
            <v>CET3229</v>
          </cell>
        </row>
        <row r="5671">
          <cell r="A5671">
            <v>1742576</v>
          </cell>
          <cell r="B5671">
            <v>1742576</v>
          </cell>
          <cell r="C5671" t="str">
            <v>CACTUS</v>
          </cell>
          <cell r="D5671" t="str">
            <v>Запчасти для ремонта оргтехники</v>
          </cell>
          <cell r="E5671" t="str">
            <v>Запчасти</v>
          </cell>
          <cell r="F5671" t="str">
            <v>Бункер Cactus CS-WB709 (MLT-W709) для Samsung SCX-8123/8123ND/8128NA/8128ND 15000стр.</v>
          </cell>
          <cell r="G5671" t="str">
            <v>CS-WB709</v>
          </cell>
        </row>
        <row r="5672">
          <cell r="A5672">
            <v>1166061</v>
          </cell>
          <cell r="B5672">
            <v>1166061</v>
          </cell>
          <cell r="C5672" t="str">
            <v>CET</v>
          </cell>
          <cell r="D5672" t="str">
            <v>Запчасти для ремонта оргтехники</v>
          </cell>
          <cell r="E5672" t="str">
            <v>Запчасти</v>
          </cell>
          <cell r="F5672" t="str">
            <v>Ролик отделения Cet CET2834 (40X7775) для Lexmark MX812/MX811/MX810/MX711/MX710</v>
          </cell>
          <cell r="G5672" t="str">
            <v>CET2834</v>
          </cell>
        </row>
        <row r="5673">
          <cell r="A5673">
            <v>2024919</v>
          </cell>
          <cell r="B5673">
            <v>2024919</v>
          </cell>
          <cell r="C5673" t="str">
            <v>COPYRITE</v>
          </cell>
          <cell r="D5673" t="str">
            <v>Совместимые для Kyocera</v>
          </cell>
          <cell r="E5673" t="str">
            <v>Тонер-картриджи</v>
          </cell>
          <cell r="F5673" t="str">
            <v>Картридж лазерный CopyRite CR-KYTK710 TK-710 черный (40000стр.) для Kyocera FS-9530</v>
          </cell>
          <cell r="G5673" t="str">
            <v>CR-KYTK710</v>
          </cell>
        </row>
        <row r="5674">
          <cell r="A5674">
            <v>1646508</v>
          </cell>
          <cell r="B5674">
            <v>1646508</v>
          </cell>
          <cell r="C5674" t="str">
            <v>CET</v>
          </cell>
          <cell r="D5674" t="str">
            <v>Запчасти для ремонта оргтехники</v>
          </cell>
          <cell r="E5674" t="str">
            <v>Запчасти</v>
          </cell>
          <cell r="F5674" t="str">
            <v>Ракель Cet CET2806 для Kyocera FS-1000/1010/1018/1020/1030D</v>
          </cell>
          <cell r="G5674" t="str">
            <v>CET2806</v>
          </cell>
        </row>
        <row r="5675">
          <cell r="A5675">
            <v>1531890</v>
          </cell>
          <cell r="B5675">
            <v>1531890</v>
          </cell>
          <cell r="C5675" t="str">
            <v>CET</v>
          </cell>
          <cell r="D5675" t="str">
            <v>Запчасти для ремонта оргтехники</v>
          </cell>
          <cell r="E5675" t="str">
            <v>Запчасти</v>
          </cell>
          <cell r="F5675" t="str">
            <v>Шестерня привода Cet CET5888 (RC1-3324-000/RC1-3325-000) для HP LaserJet 4250/4350 резинового вала</v>
          </cell>
          <cell r="G5675" t="str">
            <v>CET5888</v>
          </cell>
        </row>
        <row r="5676">
          <cell r="A5676">
            <v>1539456</v>
          </cell>
          <cell r="B5676">
            <v>1539456</v>
          </cell>
          <cell r="C5676" t="str">
            <v>STATIC CONTROL</v>
          </cell>
          <cell r="D5676" t="str">
            <v>Запчасти для ремонта оргтехники</v>
          </cell>
          <cell r="E5676" t="str">
            <v>Запчасти</v>
          </cell>
          <cell r="F5676" t="str">
            <v>Лезвие Static Control H43RECBLD-1T для HP LJ 4200/4300</v>
          </cell>
          <cell r="G5676" t="str">
            <v>H43RECBLD-1T</v>
          </cell>
        </row>
        <row r="5677">
          <cell r="A5677">
            <v>1848392</v>
          </cell>
          <cell r="B5677">
            <v>1848392</v>
          </cell>
          <cell r="C5677" t="str">
            <v>CACTUS</v>
          </cell>
          <cell r="D5677" t="str">
            <v>Совместимые для Epson</v>
          </cell>
          <cell r="E5677" t="str">
            <v>Струйные картриджи</v>
          </cell>
          <cell r="F5677" t="str">
            <v>Картридж струйный Cactus CS-EPT8042 T8042 голуб.пигм. (700мл) для Epson SureColor SC-P6000/7000/8000</v>
          </cell>
          <cell r="G5677" t="str">
            <v>CS-EPT8042</v>
          </cell>
        </row>
        <row r="5678">
          <cell r="A5678">
            <v>1848393</v>
          </cell>
          <cell r="B5678">
            <v>1848393</v>
          </cell>
          <cell r="C5678" t="str">
            <v>CACTUS</v>
          </cell>
          <cell r="D5678" t="str">
            <v>Совместимые для Epson</v>
          </cell>
          <cell r="E5678" t="str">
            <v>Струйные картриджи</v>
          </cell>
          <cell r="F5678" t="str">
            <v>Картридж струйный Cactus CS-EPT8043 T8043 пурп.пигм. (700мл) для Epson SureColor SC-P6000/7000/8000/</v>
          </cell>
          <cell r="G5678" t="str">
            <v>CS-EPT8043</v>
          </cell>
        </row>
        <row r="5679">
          <cell r="A5679">
            <v>1848394</v>
          </cell>
          <cell r="B5679">
            <v>1848394</v>
          </cell>
          <cell r="C5679" t="str">
            <v>CACTUS</v>
          </cell>
          <cell r="D5679" t="str">
            <v>Совместимые для Epson</v>
          </cell>
          <cell r="E5679" t="str">
            <v>Струйные картриджи</v>
          </cell>
          <cell r="F5679" t="str">
            <v>Картридж струйный Cactus CS-EPT8044 T8044 желт.пигм. (700мл) для Epson SureColor SC-P6000/7000/8000/</v>
          </cell>
          <cell r="G5679" t="str">
            <v>CS-EPT8044</v>
          </cell>
        </row>
        <row r="5680">
          <cell r="A5680">
            <v>1848395</v>
          </cell>
          <cell r="B5680">
            <v>1848395</v>
          </cell>
          <cell r="C5680" t="str">
            <v>CACTUS</v>
          </cell>
          <cell r="D5680" t="str">
            <v>Совместимые для Epson</v>
          </cell>
          <cell r="E5680" t="str">
            <v>Струйные картриджи</v>
          </cell>
          <cell r="F5680" t="str">
            <v>Картридж струйный Cactus CS-EPT8045 T8045 св.голуб.пигм. (700мл) для Epson SureColor SC-P6000/7000/8</v>
          </cell>
          <cell r="G5680" t="str">
            <v>CS-EPT8045</v>
          </cell>
        </row>
        <row r="5681">
          <cell r="A5681">
            <v>1848396</v>
          </cell>
          <cell r="B5681">
            <v>1848396</v>
          </cell>
          <cell r="C5681" t="str">
            <v>CACTUS</v>
          </cell>
          <cell r="D5681" t="str">
            <v>Совместимые для Epson</v>
          </cell>
          <cell r="E5681" t="str">
            <v>Струйные картриджи</v>
          </cell>
          <cell r="F5681" t="str">
            <v>Картридж струйный Cactus CS-EPT8046 T8046 св.пурп.пигм. (700мл) для Epson SureColor SC-P6000/7000/80</v>
          </cell>
          <cell r="G5681" t="str">
            <v>CS-EPT8046</v>
          </cell>
        </row>
        <row r="5682">
          <cell r="A5682">
            <v>1848398</v>
          </cell>
          <cell r="B5682">
            <v>1848398</v>
          </cell>
          <cell r="C5682" t="str">
            <v>CACTUS</v>
          </cell>
          <cell r="D5682" t="str">
            <v>Совместимые для Epson</v>
          </cell>
          <cell r="E5682" t="str">
            <v>Струйные картриджи</v>
          </cell>
          <cell r="F5682" t="str">
            <v>Картридж струйный Cactus CS-EPT8048 T8048 черный матовый (700мл) для Epson SureColor SC-P6000/7000/8</v>
          </cell>
          <cell r="G5682" t="str">
            <v>CS-EPT8048</v>
          </cell>
        </row>
        <row r="5683">
          <cell r="A5683">
            <v>415051</v>
          </cell>
          <cell r="B5683">
            <v>415051</v>
          </cell>
          <cell r="C5683" t="str">
            <v>CACTUS</v>
          </cell>
          <cell r="D5683" t="str">
            <v>Совместимые для HP</v>
          </cell>
          <cell r="E5683" t="str">
            <v>Тонер-картриджи</v>
          </cell>
          <cell r="F5683" t="str">
            <v>Картридж лазерный Cactus CS-Q6460AR Q6460A черный (12000стр.) для HP CLJ 4730</v>
          </cell>
          <cell r="G5683" t="str">
            <v>CS-Q6460AR</v>
          </cell>
        </row>
        <row r="5684">
          <cell r="A5684">
            <v>690219</v>
          </cell>
          <cell r="B5684">
            <v>690219</v>
          </cell>
          <cell r="C5684" t="str">
            <v>CACTUS</v>
          </cell>
          <cell r="D5684" t="str">
            <v>Совместимые для Kyocera</v>
          </cell>
          <cell r="E5684" t="str">
            <v>Тонер-картриджи</v>
          </cell>
          <cell r="F5684" t="str">
            <v>Картридж лазерный Cactus CS-TK330 черный (20000стр.) для Kyocera Mita FS 4000/4000DN/4000DTN</v>
          </cell>
          <cell r="G5684" t="str">
            <v>CS-TK330</v>
          </cell>
        </row>
        <row r="5685">
          <cell r="A5685">
            <v>1560494</v>
          </cell>
          <cell r="B5685">
            <v>1560494</v>
          </cell>
          <cell r="C5685" t="str">
            <v>CET</v>
          </cell>
          <cell r="D5685" t="str">
            <v>Запчасти для ремонта оргтехники</v>
          </cell>
          <cell r="E5685" t="str">
            <v>Запчасти</v>
          </cell>
          <cell r="F5685" t="str">
            <v>Блок подачи Cet CET561021 (D1493310) для Ricoh MPC2011SP/2504/501SP</v>
          </cell>
          <cell r="G5685" t="str">
            <v>CET561021</v>
          </cell>
        </row>
        <row r="5686">
          <cell r="A5686">
            <v>1739048</v>
          </cell>
          <cell r="B5686">
            <v>1739048</v>
          </cell>
          <cell r="C5686" t="str">
            <v>CET</v>
          </cell>
          <cell r="D5686" t="str">
            <v>Запчасти для ремонта оргтехники</v>
          </cell>
          <cell r="E5686" t="str">
            <v>Запчасти</v>
          </cell>
          <cell r="F5686" t="str">
            <v>Ракель Cet CET7927 для Xerox WC 7120/7125/7220/7220T/7225/7225T</v>
          </cell>
          <cell r="G5686" t="str">
            <v>CET7927</v>
          </cell>
        </row>
        <row r="5687">
          <cell r="A5687">
            <v>1617984</v>
          </cell>
          <cell r="B5687">
            <v>1617984</v>
          </cell>
          <cell r="C5687" t="str">
            <v>CET</v>
          </cell>
          <cell r="D5687" t="str">
            <v>Запчасти для ремонта оргтехники</v>
          </cell>
          <cell r="E5687" t="str">
            <v>Запчасти</v>
          </cell>
          <cell r="F5687" t="str">
            <v>Ролик отделения Cet CET7848 (302ND94350) для Kyocera TASKalfa 4002i/5002i/6002i / 2553ci/3253ci/3553</v>
          </cell>
          <cell r="G5687" t="str">
            <v>CET7848</v>
          </cell>
        </row>
        <row r="5688">
          <cell r="A5688">
            <v>1746068</v>
          </cell>
          <cell r="B5688">
            <v>1746068</v>
          </cell>
          <cell r="C5688" t="str">
            <v>CACTUS</v>
          </cell>
          <cell r="D5688" t="str">
            <v>Совместимые для Epson</v>
          </cell>
          <cell r="E5688" t="str">
            <v>Струйные картриджи</v>
          </cell>
          <cell r="F5688" t="str">
            <v>Картридж струйный Cactus CS-EPT636700 T6367 серый (700мл) для Epson Stylus PRO 7700/7890/7900/9700</v>
          </cell>
          <cell r="G5688" t="str">
            <v>CS-EPT636700</v>
          </cell>
        </row>
        <row r="5689">
          <cell r="A5689">
            <v>1778573</v>
          </cell>
          <cell r="B5689">
            <v>1778573</v>
          </cell>
          <cell r="C5689" t="str">
            <v>CACTUS</v>
          </cell>
          <cell r="D5689" t="str">
            <v>Запчасти для ремонта оргтехники</v>
          </cell>
          <cell r="E5689" t="str">
            <v>Запчасти</v>
          </cell>
          <cell r="F5689" t="str">
            <v>Тефлоновый вал Cactus CS-UFR-KYO-KM3035 (2FG20050) для Kyocera TASKalfa 520i, 420i, KM-5050/5035/405</v>
          </cell>
          <cell r="G5689" t="str">
            <v>CS-UFR-KYO-KM3035</v>
          </cell>
        </row>
        <row r="5690">
          <cell r="A5690">
            <v>1846526</v>
          </cell>
          <cell r="B5690">
            <v>1846526</v>
          </cell>
          <cell r="C5690" t="str">
            <v>CET</v>
          </cell>
          <cell r="D5690" t="str">
            <v>Запчасти для ремонта оргтехники</v>
          </cell>
          <cell r="E5690" t="str">
            <v>Запчасти</v>
          </cell>
          <cell r="F5690" t="str">
            <v>Печка в сборе Cet DGP0649 (RM2-5582) для HP CLJ Pro M180/M181/M274/M277/M252</v>
          </cell>
          <cell r="G5690" t="str">
            <v>DGP0649</v>
          </cell>
        </row>
        <row r="5691">
          <cell r="A5691">
            <v>1889451</v>
          </cell>
          <cell r="B5691">
            <v>1889451</v>
          </cell>
          <cell r="C5691" t="str">
            <v>CET</v>
          </cell>
          <cell r="D5691" t="str">
            <v>Запчасти для ремонта оргтехники</v>
          </cell>
          <cell r="E5691" t="str">
            <v>Запчасти</v>
          </cell>
          <cell r="F5691" t="str">
            <v>Ролик заряда Cet CET7730 (AD02-7050) для Ricoh MP C3003/MPC3503/MPC4503/MPC5503/MPC6003</v>
          </cell>
          <cell r="G5691" t="str">
            <v>CET7730</v>
          </cell>
        </row>
        <row r="5692">
          <cell r="A5692">
            <v>415064</v>
          </cell>
          <cell r="B5692">
            <v>415064</v>
          </cell>
          <cell r="C5692" t="str">
            <v>CACTUS</v>
          </cell>
          <cell r="D5692" t="str">
            <v>Совместимые для HP</v>
          </cell>
          <cell r="E5692" t="str">
            <v>Тонер-картриджи</v>
          </cell>
          <cell r="F5692" t="str">
            <v>Картридж лазерный Cactus CS-Q6461AR Q6461A голубой (12000стр.) для HP CLJ 4730</v>
          </cell>
          <cell r="G5692" t="str">
            <v>CS-Q6461AR</v>
          </cell>
        </row>
        <row r="5693">
          <cell r="A5693">
            <v>1681236</v>
          </cell>
          <cell r="B5693">
            <v>1681236</v>
          </cell>
          <cell r="C5693" t="str">
            <v>CET</v>
          </cell>
          <cell r="D5693" t="str">
            <v>Запчасти для ремонта оргтехники</v>
          </cell>
          <cell r="E5693" t="str">
            <v>Запчасти</v>
          </cell>
          <cell r="F5693" t="str">
            <v>Ролик заряда Cet CET3968U (NPG32-PCR) для Canon iR1018/1019/1022/1023/1024/1025</v>
          </cell>
          <cell r="G5693" t="str">
            <v>CET3968U</v>
          </cell>
        </row>
        <row r="5694">
          <cell r="A5694">
            <v>1827339</v>
          </cell>
          <cell r="B5694">
            <v>1827339</v>
          </cell>
          <cell r="C5694" t="str">
            <v>CET</v>
          </cell>
          <cell r="D5694" t="str">
            <v>Запчасти для ремонта оргтехники</v>
          </cell>
          <cell r="E5694" t="str">
            <v>Запчасти</v>
          </cell>
          <cell r="F5694" t="str">
            <v>Ролик очистки Cet CET7031 для Konica Minolta Bizhub 502/552/602/652</v>
          </cell>
          <cell r="G5694" t="str">
            <v>CET7031</v>
          </cell>
        </row>
        <row r="5695">
          <cell r="A5695">
            <v>1778386</v>
          </cell>
          <cell r="B5695">
            <v>1778386</v>
          </cell>
          <cell r="C5695" t="str">
            <v>CACTUS</v>
          </cell>
          <cell r="D5695" t="str">
            <v>Запчасти для ремонта оргтехники</v>
          </cell>
          <cell r="E5695" t="str">
            <v>Запчасти</v>
          </cell>
          <cell r="F5695" t="str">
            <v>Вал резиновый Cactus CS-LSR-KYO-TK1800 для Kyocera TASKalfa 1800/1801/2020/2021/2057/2200/2201/2320/</v>
          </cell>
          <cell r="G5695" t="str">
            <v>CS-LSR-KYO-TK1800</v>
          </cell>
        </row>
        <row r="5696">
          <cell r="A5696">
            <v>415066</v>
          </cell>
          <cell r="B5696">
            <v>415066</v>
          </cell>
          <cell r="C5696" t="str">
            <v>CACTUS</v>
          </cell>
          <cell r="D5696" t="str">
            <v>Совместимые для HP</v>
          </cell>
          <cell r="E5696" t="str">
            <v>Тонер-картриджи</v>
          </cell>
          <cell r="F5696" t="str">
            <v>Картридж лазерный Cactus CS-Q6463AR Q6463A пурпурный (12000стр.) для HP CLJ 4730</v>
          </cell>
          <cell r="G5696" t="str">
            <v>CS-Q6463AR</v>
          </cell>
        </row>
        <row r="5697">
          <cell r="A5697">
            <v>1200499</v>
          </cell>
          <cell r="B5697">
            <v>1200499</v>
          </cell>
          <cell r="C5697" t="str">
            <v>CET</v>
          </cell>
          <cell r="D5697" t="str">
            <v>Запчасти для ремонта оргтехники</v>
          </cell>
          <cell r="E5697" t="str">
            <v>Запчасти</v>
          </cell>
          <cell r="F5697" t="str">
            <v>Тефлоновый вал Cet CET7969 для Xerox WorkCentre 5665/5675/5765/5775/5865/5875</v>
          </cell>
          <cell r="G5697" t="str">
            <v>CET7969</v>
          </cell>
        </row>
        <row r="5698">
          <cell r="A5698">
            <v>1582025</v>
          </cell>
          <cell r="B5698">
            <v>1582025</v>
          </cell>
          <cell r="C5698" t="str">
            <v>CET</v>
          </cell>
          <cell r="D5698" t="str">
            <v>Запчасти для ремонта оргтехники</v>
          </cell>
          <cell r="E5698" t="str">
            <v>Запчасти</v>
          </cell>
          <cell r="F5698" t="str">
            <v>Вал резиновый Cet CET7846 для Kyocera TASKalfa 4002i/5002i/6002i</v>
          </cell>
          <cell r="G5698" t="str">
            <v>CET7846</v>
          </cell>
        </row>
        <row r="5699">
          <cell r="A5699">
            <v>1739484</v>
          </cell>
          <cell r="B5699">
            <v>1739484</v>
          </cell>
          <cell r="C5699" t="str">
            <v>CACTUS</v>
          </cell>
          <cell r="D5699" t="str">
            <v>Запчасти для ремонта оргтехники</v>
          </cell>
          <cell r="E5699" t="str">
            <v>Запчасти</v>
          </cell>
          <cell r="F5699" t="str">
            <v>Барабан Cactus CS-OPC-KON-BH226 (DR-214) для Konica Minolta Bizhub C227/C287 100000стр.</v>
          </cell>
          <cell r="G5699" t="str">
            <v>CS-OPC-KON-BH226</v>
          </cell>
        </row>
        <row r="5700">
          <cell r="A5700">
            <v>1917780</v>
          </cell>
          <cell r="B5700">
            <v>1917780</v>
          </cell>
          <cell r="C5700" t="str">
            <v>CACTUS</v>
          </cell>
          <cell r="D5700" t="str">
            <v>Запчасти для ремонта оргтехники</v>
          </cell>
          <cell r="E5700" t="str">
            <v>Запчасти</v>
          </cell>
          <cell r="F5700" t="str">
            <v>Ролик отделения Cactus CS-SRA-HP-M775 (RM1-6010/RM1-6176/CE710-69007) для HP CLJ Pro CP5225, Ent M75</v>
          </cell>
          <cell r="G5700" t="str">
            <v>CS-SRA-HP-M775</v>
          </cell>
        </row>
        <row r="5701">
          <cell r="A5701">
            <v>497958</v>
          </cell>
          <cell r="B5701">
            <v>497958</v>
          </cell>
          <cell r="C5701" t="str">
            <v>CACTUS</v>
          </cell>
          <cell r="D5701" t="str">
            <v>3D Печать</v>
          </cell>
          <cell r="E5701" t="str">
            <v>Ручки 3D</v>
          </cell>
          <cell r="F5701" t="str">
            <v>Ручка 3D Cactus CS-3D-PEN-G-SL PLA ABS серый</v>
          </cell>
          <cell r="G5701" t="str">
            <v>CS-3D-PEN-G-SL</v>
          </cell>
        </row>
        <row r="5702">
          <cell r="A5702">
            <v>1739096</v>
          </cell>
          <cell r="B5702">
            <v>1739096</v>
          </cell>
          <cell r="C5702" t="str">
            <v>CET</v>
          </cell>
          <cell r="D5702" t="str">
            <v>Запчасти для ремонта оргтехники</v>
          </cell>
          <cell r="E5702" t="str">
            <v>Запчасти</v>
          </cell>
          <cell r="F5702" t="str">
            <v>Комплект восстановления Cet CET501017 (013R00675-drumkit) для Xerox AltaLink B8045/B8055/B8065/B8075</v>
          </cell>
          <cell r="G5702" t="str">
            <v>CET501017</v>
          </cell>
        </row>
        <row r="5703">
          <cell r="A5703">
            <v>1876004</v>
          </cell>
          <cell r="B5703">
            <v>1876004</v>
          </cell>
          <cell r="C5703" t="str">
            <v>CET</v>
          </cell>
          <cell r="D5703" t="str">
            <v>Запчасти для ремонта оргтехники</v>
          </cell>
          <cell r="E5703" t="str">
            <v>Запчасти</v>
          </cell>
          <cell r="F5703" t="str">
            <v>Драм-юнит Cet CET471038 (113R00782) для Xerox VersaLink C7000</v>
          </cell>
          <cell r="G5703" t="str">
            <v>CET471038</v>
          </cell>
        </row>
        <row r="5704">
          <cell r="A5704">
            <v>807009</v>
          </cell>
          <cell r="B5704">
            <v>807009</v>
          </cell>
          <cell r="C5704" t="str">
            <v>CACTUS</v>
          </cell>
          <cell r="D5704" t="str">
            <v>Совместимые для Brother</v>
          </cell>
          <cell r="E5704" t="str">
            <v>Струйные картриджи</v>
          </cell>
          <cell r="F5704" t="str">
            <v>Картридж струйный Cactus CS-LC970BK черный (22.6мл) для Brother DCP-135C/150C/MFC-235C/260C</v>
          </cell>
          <cell r="G5704" t="str">
            <v>CS-LC970BK</v>
          </cell>
        </row>
        <row r="5705">
          <cell r="A5705">
            <v>884754</v>
          </cell>
          <cell r="B5705">
            <v>884754</v>
          </cell>
          <cell r="C5705" t="str">
            <v>CACTUS</v>
          </cell>
          <cell r="D5705" t="str">
            <v>Совместимые для Kyocera</v>
          </cell>
          <cell r="E5705" t="str">
            <v>Тонер-картриджи</v>
          </cell>
          <cell r="F5705" t="str">
            <v>Картридж лазерный Cactus CS-TK540Bk черный (5000стр.) для Kyocera FS-C5100DN</v>
          </cell>
          <cell r="G5705" t="str">
            <v>CS-TK540BK</v>
          </cell>
        </row>
        <row r="5706">
          <cell r="A5706">
            <v>790537</v>
          </cell>
          <cell r="B5706">
            <v>790537</v>
          </cell>
          <cell r="C5706" t="str">
            <v>CACTUS</v>
          </cell>
          <cell r="D5706" t="str">
            <v>Совместимые для HP</v>
          </cell>
          <cell r="E5706" t="str">
            <v>Струйные картриджи</v>
          </cell>
          <cell r="F5706" t="str">
            <v>Картридж струйный Cactus CS-C4908 №940XL пурпурный (30мл) для HP DJ Pro 8000/8500</v>
          </cell>
          <cell r="G5706" t="str">
            <v>CS-C4908</v>
          </cell>
        </row>
        <row r="5707">
          <cell r="A5707">
            <v>1531632</v>
          </cell>
          <cell r="B5707">
            <v>1531632</v>
          </cell>
          <cell r="C5707" t="str">
            <v>CET</v>
          </cell>
          <cell r="D5707" t="str">
            <v>Запчасти для ремонта оргтехники</v>
          </cell>
          <cell r="E5707" t="str">
            <v>Запчасти</v>
          </cell>
          <cell r="F5707" t="str">
            <v>Вал резиновый Cet CET8070 (2H025270) для Kyocera KM-2540/2560/3040/3060</v>
          </cell>
          <cell r="G5707" t="str">
            <v>CET8070</v>
          </cell>
        </row>
        <row r="5708">
          <cell r="A5708">
            <v>1772912</v>
          </cell>
          <cell r="B5708">
            <v>1772912</v>
          </cell>
          <cell r="C5708" t="str">
            <v>CACTUS</v>
          </cell>
          <cell r="D5708" t="str">
            <v>Совместимые для Xerox</v>
          </cell>
          <cell r="E5708" t="str">
            <v>Тонер-картриджи</v>
          </cell>
          <cell r="F5708" t="str">
            <v>Картридж лазерный Cactus CS-ALB8170 006R01773 черный (52000стр.) для Xerox AltaLink B8170</v>
          </cell>
          <cell r="G5708" t="str">
            <v>CS-ALB8170</v>
          </cell>
        </row>
        <row r="5709">
          <cell r="A5709">
            <v>1903158</v>
          </cell>
          <cell r="B5709">
            <v>1903158</v>
          </cell>
          <cell r="C5709" t="str">
            <v>CACTUS</v>
          </cell>
          <cell r="D5709" t="str">
            <v>Совместимые для Xerox</v>
          </cell>
          <cell r="E5709" t="str">
            <v>Тонер-картриджи</v>
          </cell>
          <cell r="F5709" t="str">
            <v>Картридж лазерный Cactus CS-VLC8000C 106R04054 голубой (16500стр.) для Xerox VersaLink C8000DT</v>
          </cell>
          <cell r="G5709" t="str">
            <v>CS-VLC8000C</v>
          </cell>
        </row>
        <row r="5710">
          <cell r="A5710">
            <v>1903160</v>
          </cell>
          <cell r="B5710">
            <v>1903160</v>
          </cell>
          <cell r="C5710" t="str">
            <v>CACTUS</v>
          </cell>
          <cell r="D5710" t="str">
            <v>Совместимые для Xerox</v>
          </cell>
          <cell r="E5710" t="str">
            <v>Тонер-картриджи</v>
          </cell>
          <cell r="F5710" t="str">
            <v>Картридж лазерный Cactus CS-VLC8000Y 106R04056 желтый (16500стр.) для Xerox VersaLink C8000DT</v>
          </cell>
          <cell r="G5710" t="str">
            <v>CS-VLC8000Y</v>
          </cell>
        </row>
        <row r="5711">
          <cell r="A5711">
            <v>1903166</v>
          </cell>
          <cell r="B5711">
            <v>1903166</v>
          </cell>
          <cell r="C5711" t="str">
            <v>CACTUS</v>
          </cell>
          <cell r="D5711" t="str">
            <v>Совместимые для Xerox</v>
          </cell>
          <cell r="E5711" t="str">
            <v>Тонер-картриджи</v>
          </cell>
          <cell r="F5711" t="str">
            <v>Картридж лазерный Cactus CS-VLC8000M 106R04055 пурпурный (16500стр.) для Xerox VersaLink C8000DT</v>
          </cell>
          <cell r="G5711" t="str">
            <v>CS-VLC8000M</v>
          </cell>
        </row>
        <row r="5712">
          <cell r="A5712">
            <v>1199673</v>
          </cell>
          <cell r="B5712">
            <v>1199673</v>
          </cell>
          <cell r="C5712" t="str">
            <v>CET</v>
          </cell>
          <cell r="D5712" t="str">
            <v>Запчасти для ремонта оргтехники</v>
          </cell>
          <cell r="E5712" t="str">
            <v>Запчасти</v>
          </cell>
          <cell r="F5712" t="str">
            <v>Комплект восстановления Cet CET5390 (4022-0292-01) для Konica Minolta Bizhub 200/222/250 50000стр.</v>
          </cell>
          <cell r="G5712" t="str">
            <v>CET5390</v>
          </cell>
        </row>
        <row r="5713">
          <cell r="A5713">
            <v>1646338</v>
          </cell>
          <cell r="B5713">
            <v>1646338</v>
          </cell>
          <cell r="C5713" t="str">
            <v>CET</v>
          </cell>
          <cell r="D5713" t="str">
            <v>Запчасти для ремонта оргтехники</v>
          </cell>
          <cell r="E5713" t="str">
            <v>Запчасти</v>
          </cell>
          <cell r="F5713" t="str">
            <v>Сепаратор Cet CET7802 (2FB20250) для Kyocera KM-6030/8030 TASKalfa 620/820</v>
          </cell>
          <cell r="G5713" t="str">
            <v>CET7802</v>
          </cell>
        </row>
        <row r="5714">
          <cell r="A5714">
            <v>654717</v>
          </cell>
          <cell r="B5714">
            <v>654717</v>
          </cell>
          <cell r="C5714" t="str">
            <v>T2</v>
          </cell>
          <cell r="D5714" t="str">
            <v>Совместимые для Epson</v>
          </cell>
          <cell r="E5714" t="str">
            <v>Струйные картриджи</v>
          </cell>
          <cell r="F5714" t="str">
            <v>Картридж струйный T2 T12914010 IC-ET1291 C13T12914011 черный для Epson St SX420W/SX525WD/B42WD/BX305</v>
          </cell>
          <cell r="G5714" t="str">
            <v>IC-ET1291</v>
          </cell>
        </row>
        <row r="5715">
          <cell r="A5715">
            <v>1827269</v>
          </cell>
          <cell r="B5715">
            <v>1827269</v>
          </cell>
          <cell r="C5715" t="str">
            <v>CACTUS</v>
          </cell>
          <cell r="D5715" t="str">
            <v>Совместимые для Xerox</v>
          </cell>
          <cell r="E5715" t="str">
            <v>Тонер-картриджи</v>
          </cell>
          <cell r="F5715" t="str">
            <v>Картридж лазерный Cactus CS-VLC500CRU 106R03877 голубой (2400стр.) для Xerox VersaLink C500/C505</v>
          </cell>
          <cell r="G5715" t="str">
            <v>CS-VLC500CRU</v>
          </cell>
        </row>
        <row r="5716">
          <cell r="A5716">
            <v>1739486</v>
          </cell>
          <cell r="B5716">
            <v>1739486</v>
          </cell>
          <cell r="C5716" t="str">
            <v>CACTUS</v>
          </cell>
          <cell r="D5716" t="str">
            <v>Запчасти для ремонта оргтехники</v>
          </cell>
          <cell r="E5716" t="str">
            <v>Запчасти</v>
          </cell>
          <cell r="F5716" t="str">
            <v>Барабан Cactus CS-OPC-KON-BH550 (DR-612/DR-711-CMY) для Konica Minolta Bizhub C452/C552/C654e/C754/C</v>
          </cell>
          <cell r="G5716" t="str">
            <v>CS-OPC-KON-BH550</v>
          </cell>
        </row>
        <row r="5717">
          <cell r="A5717">
            <v>1646678</v>
          </cell>
          <cell r="B5717">
            <v>1646678</v>
          </cell>
          <cell r="C5717" t="str">
            <v>CET</v>
          </cell>
          <cell r="D5717" t="str">
            <v>Запчасти для ремонта оргтехники</v>
          </cell>
          <cell r="E5717" t="str">
            <v>Запчасти</v>
          </cell>
          <cell r="F5717" t="str">
            <v>Барабан Cet CET2757 для Konica Minolta Di551/650 250000стр.</v>
          </cell>
          <cell r="G5717" t="str">
            <v>CET2757</v>
          </cell>
        </row>
        <row r="5718">
          <cell r="A5718">
            <v>1844075</v>
          </cell>
          <cell r="B5718">
            <v>1844075</v>
          </cell>
          <cell r="C5718" t="str">
            <v>G&amp;G</v>
          </cell>
          <cell r="D5718" t="str">
            <v>Совместимые для HP</v>
          </cell>
          <cell r="E5718" t="str">
            <v>Струйные картриджи</v>
          </cell>
          <cell r="F5718" t="str">
            <v>Картридж струйный G&amp;G GG-B6Y09A 771C пурпурный (775мл) для HP DesignJet Z6200</v>
          </cell>
          <cell r="G5718" t="str">
            <v>GG-B6Y09A</v>
          </cell>
        </row>
        <row r="5719">
          <cell r="A5719">
            <v>1844300</v>
          </cell>
          <cell r="B5719">
            <v>1844300</v>
          </cell>
          <cell r="C5719" t="str">
            <v>G&amp;G</v>
          </cell>
          <cell r="D5719" t="str">
            <v>Совместимые для HP</v>
          </cell>
          <cell r="E5719" t="str">
            <v>Струйные картриджи</v>
          </cell>
          <cell r="F5719" t="str">
            <v>Картридж струйный G&amp;G GG-B6Y14A 771C серый (775мл) для HP DesignJet Z6200</v>
          </cell>
          <cell r="G5719" t="str">
            <v>GG-B6Y14A</v>
          </cell>
        </row>
        <row r="5720">
          <cell r="A5720">
            <v>415052</v>
          </cell>
          <cell r="B5720">
            <v>415052</v>
          </cell>
          <cell r="C5720" t="str">
            <v>CACTUS</v>
          </cell>
          <cell r="D5720" t="str">
            <v>Совместимые для HP</v>
          </cell>
          <cell r="E5720" t="str">
            <v>Тонер-картриджи</v>
          </cell>
          <cell r="F5720" t="str">
            <v>Картридж лазерный Cactus CS-Q6462AR Q6462A желтый (12000стр.) для HP CLJ 4730</v>
          </cell>
          <cell r="G5720" t="str">
            <v>CS-Q6462AR</v>
          </cell>
        </row>
        <row r="5721">
          <cell r="A5721">
            <v>1646131</v>
          </cell>
          <cell r="B5721">
            <v>1646131</v>
          </cell>
          <cell r="C5721" t="str">
            <v>CET</v>
          </cell>
          <cell r="D5721" t="str">
            <v>Запчасти для ремонта оргтехники</v>
          </cell>
          <cell r="E5721" t="str">
            <v>Запчасти</v>
          </cell>
          <cell r="F5721" t="str">
            <v>Барабан Cet CET1822N для Konica Minolta Di250/350/251/351/2510/3510 50000стр.</v>
          </cell>
          <cell r="G5721" t="str">
            <v>CET1822N</v>
          </cell>
        </row>
        <row r="5722">
          <cell r="A5722">
            <v>1812797</v>
          </cell>
          <cell r="B5722">
            <v>1812797</v>
          </cell>
          <cell r="C5722" t="str">
            <v>CACTUS</v>
          </cell>
          <cell r="D5722" t="str">
            <v>Совместимые для Xerox</v>
          </cell>
          <cell r="E5722" t="str">
            <v>Тонер-картриджи</v>
          </cell>
          <cell r="F5722" t="str">
            <v>Картридж лазерный Cactus CS-WC7435Y 006R01400 желтый (15000стр.) для Xerox WC7425/7428/7435</v>
          </cell>
          <cell r="G5722" t="str">
            <v>CS-WC7435Y</v>
          </cell>
        </row>
        <row r="5723">
          <cell r="A5723">
            <v>1791293</v>
          </cell>
          <cell r="B5723">
            <v>1791293</v>
          </cell>
          <cell r="C5723" t="str">
            <v>CACTUS</v>
          </cell>
          <cell r="D5723" t="str">
            <v>Совместимые для Brady</v>
          </cell>
          <cell r="E5723" t="str">
            <v>Ленты для печати наклеек</v>
          </cell>
          <cell r="F5723" t="str">
            <v>Картридж ленточный Cactus CS-MC1-1000595WT черный на белом 25.4x7.6 для Brady BMP-41/BMP-51/BMP-53-P</v>
          </cell>
          <cell r="G5723" t="str">
            <v>CS-MC1-1000595WT</v>
          </cell>
        </row>
        <row r="5724">
          <cell r="A5724">
            <v>807010</v>
          </cell>
          <cell r="B5724">
            <v>807010</v>
          </cell>
          <cell r="C5724" t="str">
            <v>CACTUS</v>
          </cell>
          <cell r="D5724" t="str">
            <v>Совместимые для Brother</v>
          </cell>
          <cell r="E5724" t="str">
            <v>Струйные картриджи</v>
          </cell>
          <cell r="F5724" t="str">
            <v>Картридж струйный Cactus CS-LC970C голубой (20мл) для Brother DCP-135C/150C/MFC-235C/260C</v>
          </cell>
          <cell r="G5724" t="str">
            <v>CS-LC970C</v>
          </cell>
        </row>
        <row r="5725">
          <cell r="A5725">
            <v>807011</v>
          </cell>
          <cell r="B5725">
            <v>807011</v>
          </cell>
          <cell r="C5725" t="str">
            <v>CACTUS</v>
          </cell>
          <cell r="D5725" t="str">
            <v>Совместимые для Brother</v>
          </cell>
          <cell r="E5725" t="str">
            <v>Струйные картриджи</v>
          </cell>
          <cell r="F5725" t="str">
            <v>Картридж струйный Cactus CS-LC970M пурпурный (20мл) для Brother MFC-260c/235c/DCP-150c/135c</v>
          </cell>
          <cell r="G5725" t="str">
            <v>CS-LC970M</v>
          </cell>
        </row>
        <row r="5726">
          <cell r="A5726">
            <v>807012</v>
          </cell>
          <cell r="B5726">
            <v>807012</v>
          </cell>
          <cell r="C5726" t="str">
            <v>CACTUS</v>
          </cell>
          <cell r="D5726" t="str">
            <v>Совместимые для Brother</v>
          </cell>
          <cell r="E5726" t="str">
            <v>Струйные картриджи</v>
          </cell>
          <cell r="F5726" t="str">
            <v>Картридж струйный Cactus CS-LC970Y желтый (20мл) для Brother MFC-260c/235c/DCP-150c/135c</v>
          </cell>
          <cell r="G5726" t="str">
            <v>CS-LC970Y</v>
          </cell>
        </row>
        <row r="5727">
          <cell r="A5727">
            <v>1778390</v>
          </cell>
          <cell r="B5727">
            <v>1778390</v>
          </cell>
          <cell r="C5727" t="str">
            <v>CACTUS</v>
          </cell>
          <cell r="D5727" t="str">
            <v>Запчасти для ремонта оргтехники</v>
          </cell>
          <cell r="E5727" t="str">
            <v>Запчасти</v>
          </cell>
          <cell r="F5727" t="str">
            <v>Вал резиновый Cactus CS-LSR-R-MP201 (AE02-0107/AE02-0164/AE02-0149) для Ricoh Aficio 1013/1515/2013/</v>
          </cell>
          <cell r="G5727" t="str">
            <v>CS-LSR-R-MP201</v>
          </cell>
        </row>
        <row r="5728">
          <cell r="A5728">
            <v>1917745</v>
          </cell>
          <cell r="B5728">
            <v>1917745</v>
          </cell>
          <cell r="C5728" t="str">
            <v>CACTUS</v>
          </cell>
          <cell r="D5728" t="str">
            <v>Запчасти для ремонта оргтехники</v>
          </cell>
          <cell r="E5728" t="str">
            <v>Запчасти</v>
          </cell>
          <cell r="F5728" t="str">
            <v>Ролик подачи Cactus CS-FRA-HP-LJ5100 (RF5-2634-000/FF6-1621) для HP LJ 5000/5100</v>
          </cell>
          <cell r="G5728" t="str">
            <v>CS-FRA-HP-LJ5100</v>
          </cell>
        </row>
        <row r="5729">
          <cell r="A5729">
            <v>1812800</v>
          </cell>
          <cell r="B5729">
            <v>1812800</v>
          </cell>
          <cell r="C5729" t="str">
            <v>CACTUS</v>
          </cell>
          <cell r="D5729" t="str">
            <v>Совместимые для Xerox</v>
          </cell>
          <cell r="E5729" t="str">
            <v>Тонер-картриджи</v>
          </cell>
          <cell r="F5729" t="str">
            <v>Картридж лазерный Cactus CS-WC7435M 006R01401 пурпурный (15000стр.) для Xerox WC7425/7428/7435</v>
          </cell>
          <cell r="G5729" t="str">
            <v>CS-WC7435M</v>
          </cell>
        </row>
        <row r="5730">
          <cell r="A5730">
            <v>1812801</v>
          </cell>
          <cell r="B5730">
            <v>1812801</v>
          </cell>
          <cell r="C5730" t="str">
            <v>CACTUS</v>
          </cell>
          <cell r="D5730" t="str">
            <v>Совместимые для Xerox</v>
          </cell>
          <cell r="E5730" t="str">
            <v>Тонер-картриджи</v>
          </cell>
          <cell r="F5730" t="str">
            <v>Картридж лазерный Cactus CS-WC7435C 006R01402 голубой (15000стр.) для Xerox WC7425/7428/7435</v>
          </cell>
          <cell r="G5730" t="str">
            <v>CS-WC7435C</v>
          </cell>
        </row>
        <row r="5731">
          <cell r="A5731">
            <v>1796725</v>
          </cell>
          <cell r="B5731">
            <v>1796725</v>
          </cell>
          <cell r="C5731" t="str">
            <v>CACTUS</v>
          </cell>
          <cell r="D5731" t="str">
            <v>Совместимые для Xerox</v>
          </cell>
          <cell r="E5731" t="str">
            <v>Тонер-картриджи</v>
          </cell>
          <cell r="F5731" t="str">
            <v>Картридж лазерный Cactus CS-PH7750B 106R00652 черный (32000стр.) для Xerox Phaser 7750</v>
          </cell>
          <cell r="G5731" t="str">
            <v>CS-PH7750B</v>
          </cell>
        </row>
        <row r="5732">
          <cell r="A5732">
            <v>1774636</v>
          </cell>
          <cell r="B5732">
            <v>1774636</v>
          </cell>
          <cell r="C5732" t="str">
            <v>CACTUS</v>
          </cell>
          <cell r="D5732" t="str">
            <v>Запчасти для ремонта оргтехники</v>
          </cell>
          <cell r="E5732" t="str">
            <v>Запчасти</v>
          </cell>
          <cell r="F5732" t="str">
            <v>Ролик заряда Cactus CS-PCR-CAN-IR3025 для Canon iR C3025i/C3025/C3020, iR ADVANCE DX C3730i/C3730/C3</v>
          </cell>
          <cell r="G5732" t="str">
            <v>CS-PCR-CAN-IR3025</v>
          </cell>
        </row>
        <row r="5733">
          <cell r="A5733">
            <v>1646344</v>
          </cell>
          <cell r="B5733">
            <v>1646344</v>
          </cell>
          <cell r="C5733" t="str">
            <v>CET</v>
          </cell>
          <cell r="D5733" t="str">
            <v>Запчасти для ремонта оргтехники</v>
          </cell>
          <cell r="E5733" t="str">
            <v>Запчасти</v>
          </cell>
          <cell r="F5733" t="str">
            <v>Шестерня привода Cet CET361012 для HP LJ Pro M104/MFP M132/Pro M102/MFP M130 резинового вала</v>
          </cell>
          <cell r="G5733" t="str">
            <v>CET361012</v>
          </cell>
        </row>
        <row r="5734">
          <cell r="A5734">
            <v>1646739</v>
          </cell>
          <cell r="B5734">
            <v>1646739</v>
          </cell>
          <cell r="C5734" t="str">
            <v>CET</v>
          </cell>
          <cell r="D5734" t="str">
            <v>Запчасти для ремонта оргтехники</v>
          </cell>
          <cell r="E5734" t="str">
            <v>Запчасти</v>
          </cell>
          <cell r="F5734" t="str">
            <v>Накладка Cet CET311013 для Xerox VersaLink B7025/7030 C7020/7030 прижимной планки фьюзера</v>
          </cell>
          <cell r="G5734" t="str">
            <v>CET311013</v>
          </cell>
        </row>
        <row r="5735">
          <cell r="A5735">
            <v>1742577</v>
          </cell>
          <cell r="B5735">
            <v>1742577</v>
          </cell>
          <cell r="C5735" t="str">
            <v>CACTUS</v>
          </cell>
          <cell r="D5735" t="str">
            <v>Запчасти для ремонта оргтехники</v>
          </cell>
          <cell r="E5735" t="str">
            <v>Запчасти</v>
          </cell>
          <cell r="F5735" t="str">
            <v>Бункер Cactus CS-WB809S (CLT-W809) для Samsung CLX-9201ND/9201NA/9251NA/9301NA 26300стр.</v>
          </cell>
          <cell r="G5735" t="str">
            <v>CS-WB809S</v>
          </cell>
        </row>
        <row r="5736">
          <cell r="A5736">
            <v>1646689</v>
          </cell>
          <cell r="B5736">
            <v>1646689</v>
          </cell>
          <cell r="C5736" t="str">
            <v>CET</v>
          </cell>
          <cell r="D5736" t="str">
            <v>Запчасти для ремонта оргтехники</v>
          </cell>
          <cell r="E5736" t="str">
            <v>Запчасти</v>
          </cell>
          <cell r="F5736" t="str">
            <v>Пластина барабана Cet CET561001 (D179-3635) для Ricoh Pro 8100EXe/8120s</v>
          </cell>
          <cell r="G5736" t="str">
            <v>CET561001</v>
          </cell>
        </row>
        <row r="5737">
          <cell r="A5737">
            <v>1855534</v>
          </cell>
          <cell r="B5737">
            <v>1855534</v>
          </cell>
          <cell r="C5737" t="str">
            <v>CACTUS</v>
          </cell>
          <cell r="D5737" t="str">
            <v>Совместимые для Xerox</v>
          </cell>
          <cell r="E5737" t="str">
            <v>Драм-картриджи</v>
          </cell>
          <cell r="F5737" t="str">
            <v>Блок фотобарабана Cactus CS-DUAL8145 013R00686 черный ч/б:200000стр. для AltaLink B8145/55/70 Xerox</v>
          </cell>
          <cell r="G5737" t="str">
            <v>CS-DUAL8145</v>
          </cell>
        </row>
        <row r="5738">
          <cell r="A5738">
            <v>1471404</v>
          </cell>
          <cell r="B5738">
            <v>1471404</v>
          </cell>
          <cell r="C5738" t="str">
            <v>G&amp;G</v>
          </cell>
          <cell r="D5738" t="str">
            <v>Оригинальные</v>
          </cell>
          <cell r="E5738" t="str">
            <v>Струйные картриджи</v>
          </cell>
          <cell r="F5738" t="str">
            <v>Картридж струйный G&amp;G GA-001M пурпурный (42мл) для G&amp;G GG-HH1001</v>
          </cell>
          <cell r="G5738" t="str">
            <v>GA-001M</v>
          </cell>
        </row>
        <row r="5739">
          <cell r="A5739">
            <v>1646580</v>
          </cell>
          <cell r="B5739">
            <v>1646580</v>
          </cell>
          <cell r="C5739" t="str">
            <v>CET</v>
          </cell>
          <cell r="D5739" t="str">
            <v>Запчасти для ремонта оргтехники</v>
          </cell>
          <cell r="E5739" t="str">
            <v>Запчасти</v>
          </cell>
          <cell r="F5739" t="str">
            <v>Ролик очистки Cet CET241019 для Kyocera TASKalfa 2552ci/3252ci/2553ci/3253ci</v>
          </cell>
          <cell r="G5739" t="str">
            <v>CET241019</v>
          </cell>
        </row>
        <row r="5740">
          <cell r="A5740">
            <v>1794662</v>
          </cell>
          <cell r="B5740">
            <v>1794662</v>
          </cell>
          <cell r="C5740" t="str">
            <v>CACTUS</v>
          </cell>
          <cell r="D5740" t="str">
            <v>Совместимые для Samsung</v>
          </cell>
          <cell r="E5740" t="str">
            <v>Тонер-картриджи</v>
          </cell>
          <cell r="F5740" t="str">
            <v>Картридж лазерный Cactus CS-CLT-M607S CLT-M607S пурпурный (15000стр.) для Samsung CLX-9250ND/9350ND</v>
          </cell>
          <cell r="G5740" t="str">
            <v>CS-CLT-M607S</v>
          </cell>
        </row>
        <row r="5741">
          <cell r="A5741">
            <v>1794664</v>
          </cell>
          <cell r="B5741">
            <v>1794664</v>
          </cell>
          <cell r="C5741" t="str">
            <v>CACTUS</v>
          </cell>
          <cell r="D5741" t="str">
            <v>Совместимые для Samsung</v>
          </cell>
          <cell r="E5741" t="str">
            <v>Тонер-картриджи</v>
          </cell>
          <cell r="F5741" t="str">
            <v>Картридж лазерный Cactus CS-CLT-Y607S CLT-Y607S желтый (15000стр.) для Samsung CLX-9250ND/9350ND</v>
          </cell>
          <cell r="G5741" t="str">
            <v>CS-CLT-Y607S</v>
          </cell>
        </row>
        <row r="5742">
          <cell r="A5742">
            <v>1385141</v>
          </cell>
          <cell r="B5742">
            <v>1385141</v>
          </cell>
          <cell r="C5742" t="str">
            <v>CET</v>
          </cell>
          <cell r="D5742" t="str">
            <v>Запчасти для ремонта оргтехники</v>
          </cell>
          <cell r="E5742" t="str">
            <v>Запчасти</v>
          </cell>
          <cell r="F5742" t="str">
            <v>Ремонтный комплект Cet CET5887 (40X4765/40X4768) для Lexmark T650/T652/T654/X651/X652/X654/X656/X658</v>
          </cell>
          <cell r="G5742" t="str">
            <v>CET5887</v>
          </cell>
        </row>
        <row r="5743">
          <cell r="A5743">
            <v>1739464</v>
          </cell>
          <cell r="B5743">
            <v>1739464</v>
          </cell>
          <cell r="C5743" t="str">
            <v>CACTUS</v>
          </cell>
          <cell r="D5743" t="str">
            <v>Запчасти для ремонта оргтехники</v>
          </cell>
          <cell r="E5743" t="str">
            <v>Запчасти</v>
          </cell>
          <cell r="F5743" t="str">
            <v>Барабан Cactus CS-OPC-R-MP4000 (D009-9510) для Ricoh Aficio MP4002/MP5000/MP5001G/MP5002 150000стр.</v>
          </cell>
          <cell r="G5743" t="str">
            <v>CS-OPC-R-MP4000</v>
          </cell>
        </row>
        <row r="5744">
          <cell r="A5744">
            <v>1883310</v>
          </cell>
          <cell r="B5744">
            <v>1883310</v>
          </cell>
          <cell r="C5744" t="str">
            <v>CACTUS</v>
          </cell>
          <cell r="D5744" t="str">
            <v>Запчасти для ремонта оргтехники</v>
          </cell>
          <cell r="E5744" t="str">
            <v>Запчасти</v>
          </cell>
          <cell r="F5744" t="str">
            <v>Термопленка Cactus CS-FILM-CAN-IRC5250 (FM3-5950-Film) для Canon iR ADVANCE C5030/C5035/C5045/C5051/</v>
          </cell>
          <cell r="G5744" t="str">
            <v>CS-FILM-CAN-IRC5250</v>
          </cell>
        </row>
        <row r="5745">
          <cell r="A5745">
            <v>1774579</v>
          </cell>
          <cell r="B5745">
            <v>1774579</v>
          </cell>
          <cell r="C5745" t="str">
            <v>CACTUS</v>
          </cell>
          <cell r="D5745" t="str">
            <v>Запчасти для ремонта оргтехники</v>
          </cell>
          <cell r="E5745" t="str">
            <v>Запчасти</v>
          </cell>
          <cell r="F5745" t="str">
            <v>Ракель Cactus CS-BL-KON-BH224 для Konica Minolta C221/C226/C227/C281/308/368/454/458/554/558/658</v>
          </cell>
          <cell r="G5745" t="str">
            <v>CS-BL-KON-BH224</v>
          </cell>
        </row>
        <row r="5746">
          <cell r="A5746">
            <v>1774583</v>
          </cell>
          <cell r="B5746">
            <v>1774583</v>
          </cell>
          <cell r="C5746" t="str">
            <v>CACTUS</v>
          </cell>
          <cell r="D5746" t="str">
            <v>Запчасти для ремонта оргтехники</v>
          </cell>
          <cell r="E5746" t="str">
            <v>Запчасти</v>
          </cell>
          <cell r="F5746" t="str">
            <v>Ракель Cactus CS-BL-CAN-IR1018 для Canon iR1435iF/1435i/1435P/1435/1025if/1024if/1023if/1022if/1019J</v>
          </cell>
          <cell r="G5746" t="str">
            <v>CS-BL-CAN-IR1018</v>
          </cell>
        </row>
        <row r="5747">
          <cell r="A5747">
            <v>807051</v>
          </cell>
          <cell r="B5747">
            <v>807051</v>
          </cell>
          <cell r="C5747" t="str">
            <v>CACTUS</v>
          </cell>
          <cell r="D5747" t="str">
            <v>Совместимые для Canon</v>
          </cell>
          <cell r="E5747" t="str">
            <v>Тонер-картриджи</v>
          </cell>
          <cell r="F5747" t="str">
            <v>Картридж лазерный Cactus CS-FX3 FX-3 черный (2700стр.) для Canon L200/L250/L300/MP-L90</v>
          </cell>
          <cell r="G5747" t="str">
            <v>CS-FX3</v>
          </cell>
        </row>
        <row r="5748">
          <cell r="A5748">
            <v>1465509</v>
          </cell>
          <cell r="B5748">
            <v>1465509</v>
          </cell>
          <cell r="C5748" t="str">
            <v>STATIC CONTROL</v>
          </cell>
          <cell r="D5748" t="str">
            <v>Запчасти для ремонта оргтехники</v>
          </cell>
          <cell r="E5748" t="str">
            <v>Запчасти</v>
          </cell>
          <cell r="F5748" t="str">
            <v>Вал магнитный Static Control H4350MDR-10 для HP 4350</v>
          </cell>
          <cell r="G5748" t="str">
            <v>H4350MDR-10</v>
          </cell>
        </row>
        <row r="5749">
          <cell r="A5749">
            <v>1771112</v>
          </cell>
          <cell r="B5749">
            <v>1771112</v>
          </cell>
          <cell r="C5749" t="str">
            <v>CACTUS</v>
          </cell>
          <cell r="D5749" t="str">
            <v>Запчасти для ремонта оргтехники</v>
          </cell>
          <cell r="E5749" t="str">
            <v>Запчасти</v>
          </cell>
          <cell r="F5749" t="str">
            <v>Термопленка Cactus CS-FILM-HP-M680 (RM1-3131-Film, RM1-3146-film) для HP CLJ 4700/CP3525/M551/M680/M</v>
          </cell>
          <cell r="G5749" t="str">
            <v>CS-FILM-HP-M680</v>
          </cell>
        </row>
        <row r="5750">
          <cell r="A5750">
            <v>845613</v>
          </cell>
          <cell r="B5750">
            <v>845613</v>
          </cell>
          <cell r="C5750" t="str">
            <v>CACTUS</v>
          </cell>
          <cell r="D5750" t="str">
            <v>Материалы для заправки</v>
          </cell>
          <cell r="E5750" t="str">
            <v>Чернила и заправки</v>
          </cell>
          <cell r="F5750" t="str">
            <v>Чернила Cactus CS-I-EPT0823 пурпурный 100мл для Epson StPh R270/290/RX590</v>
          </cell>
          <cell r="G5750" t="str">
            <v>CS-I-EPT0823</v>
          </cell>
        </row>
        <row r="5751">
          <cell r="A5751">
            <v>1739068</v>
          </cell>
          <cell r="B5751">
            <v>1739068</v>
          </cell>
          <cell r="C5751" t="str">
            <v>CET</v>
          </cell>
          <cell r="D5751" t="str">
            <v>Запчасти для ремонта оргтехники</v>
          </cell>
          <cell r="E5751" t="str">
            <v>Запчасти</v>
          </cell>
          <cell r="F5751" t="str">
            <v>Тефлоновый вал Cet CET7926 для Xerox WC 7120/7125/7220/7225</v>
          </cell>
          <cell r="G5751" t="str">
            <v>CET7926</v>
          </cell>
        </row>
        <row r="5752">
          <cell r="A5752">
            <v>1907173</v>
          </cell>
          <cell r="B5752">
            <v>1907173</v>
          </cell>
          <cell r="C5752" t="str">
            <v>CACTUS</v>
          </cell>
          <cell r="D5752" t="str">
            <v>Запчасти для ремонта оргтехники</v>
          </cell>
          <cell r="E5752" t="str">
            <v>Запчасти</v>
          </cell>
          <cell r="F5752" t="str">
            <v>Барабан Cactus CS-OPC-XER-PH3250 для Xerox Phaser 3250/3140/3155/3160, WC 3210/3220</v>
          </cell>
          <cell r="G5752" t="str">
            <v>CS-OPC-XER-PH3250</v>
          </cell>
        </row>
        <row r="5753">
          <cell r="A5753">
            <v>1646299</v>
          </cell>
          <cell r="B5753">
            <v>1646299</v>
          </cell>
          <cell r="C5753" t="str">
            <v>CET</v>
          </cell>
          <cell r="D5753" t="str">
            <v>Запчасти для ремонта оргтехники</v>
          </cell>
          <cell r="E5753" t="str">
            <v>Запчасти</v>
          </cell>
          <cell r="F5753" t="str">
            <v>Вал резиновый Cet CET3240 (57AE53060/4024-1013-01) для Konica Minolta Bizhub 502/552/602/652, Di551/</v>
          </cell>
          <cell r="G5753" t="str">
            <v>CET3240</v>
          </cell>
        </row>
        <row r="5754">
          <cell r="A5754">
            <v>1774559</v>
          </cell>
          <cell r="B5754">
            <v>1774559</v>
          </cell>
          <cell r="C5754" t="str">
            <v>CACTUS</v>
          </cell>
          <cell r="D5754" t="str">
            <v>Запчасти для ремонта оргтехники</v>
          </cell>
          <cell r="E5754" t="str">
            <v>Запчасти</v>
          </cell>
          <cell r="F5754" t="str">
            <v>Ракель Cactus CS-BL-R-MP301 для Ricoh Aficio 1515/MP201/MP301/MP171/MP161/MP162/MP171</v>
          </cell>
          <cell r="G5754" t="str">
            <v>CS-BL-R-MP301</v>
          </cell>
        </row>
        <row r="5755">
          <cell r="A5755">
            <v>1774625</v>
          </cell>
          <cell r="B5755">
            <v>1774625</v>
          </cell>
          <cell r="C5755" t="str">
            <v>CACTUS</v>
          </cell>
          <cell r="D5755" t="str">
            <v>Запчасти для ремонта оргтехники</v>
          </cell>
          <cell r="E5755" t="str">
            <v>Запчасти</v>
          </cell>
          <cell r="F5755" t="str">
            <v>Ролик заряда Cactus CS-PCR-CAN-IR2535 для Canon iRC5185/5180/4580/4080, iR2645i/2645/2635i/2635/2630</v>
          </cell>
          <cell r="G5755" t="str">
            <v>CS-PCR-CAN-IR2535</v>
          </cell>
        </row>
        <row r="5756">
          <cell r="A5756">
            <v>1739447</v>
          </cell>
          <cell r="B5756">
            <v>1739447</v>
          </cell>
          <cell r="C5756" t="str">
            <v>CACTUS</v>
          </cell>
          <cell r="D5756" t="str">
            <v>Запчасти для ремонта оргтехники</v>
          </cell>
          <cell r="E5756" t="str">
            <v>Запчасти</v>
          </cell>
          <cell r="F5756" t="str">
            <v>Термопленка Cactus CS-FILM-R-MPC6004 (AE01-0110) для Ricoh MPC6004/6003/5504/5503/501SP/4504/4503/35</v>
          </cell>
          <cell r="G5756" t="str">
            <v>CS-FILM-R-MPC6004</v>
          </cell>
        </row>
        <row r="5757">
          <cell r="A5757">
            <v>1166509</v>
          </cell>
          <cell r="B5757">
            <v>1166509</v>
          </cell>
          <cell r="C5757" t="str">
            <v>CET</v>
          </cell>
          <cell r="D5757" t="str">
            <v>Запчасти для ремонта оргтехники</v>
          </cell>
          <cell r="E5757" t="str">
            <v>Запчасти</v>
          </cell>
          <cell r="F5757" t="str">
            <v>Ролик отделения Cet CET2843 (40X7713) для Lexmark MX710/MX711/MX810/MX811 в сборе</v>
          </cell>
          <cell r="G5757" t="str">
            <v>CET2843</v>
          </cell>
        </row>
        <row r="5758">
          <cell r="A5758">
            <v>288474</v>
          </cell>
          <cell r="B5758">
            <v>288474</v>
          </cell>
          <cell r="C5758" t="str">
            <v>CACTUS</v>
          </cell>
          <cell r="D5758" t="str">
            <v>Совместимые для HP</v>
          </cell>
          <cell r="E5758" t="str">
            <v>Тонер-картриджи</v>
          </cell>
          <cell r="F5758" t="str">
            <v>Картридж лазерный Cactus CS-CF325XR CF325X черный (40000стр.) для HP LJ Ent M806/800/M806X</v>
          </cell>
          <cell r="G5758" t="str">
            <v>CS-CF325XR</v>
          </cell>
        </row>
        <row r="5759">
          <cell r="A5759">
            <v>1778511</v>
          </cell>
          <cell r="B5759">
            <v>1778511</v>
          </cell>
          <cell r="C5759" t="str">
            <v>CACTUS</v>
          </cell>
          <cell r="D5759" t="str">
            <v>Запчасти для ремонта оргтехники</v>
          </cell>
          <cell r="E5759" t="str">
            <v>Запчасти</v>
          </cell>
          <cell r="F5759" t="str">
            <v xml:space="preserve">Барабан Cactus CS-OPC-CAN-IR1435 (GPR-54/C-EXV-50/NPG-68) для Canon iR1435/iR1435i/iR1435iF/iR1435P </v>
          </cell>
          <cell r="G5759" t="str">
            <v>CS-OPC-CAN-IR1435</v>
          </cell>
        </row>
        <row r="5760">
          <cell r="A5760">
            <v>1408218</v>
          </cell>
          <cell r="B5760">
            <v>1408218</v>
          </cell>
          <cell r="C5760" t="str">
            <v>CET</v>
          </cell>
          <cell r="D5760" t="str">
            <v>Запчасти для ремонта оргтехники</v>
          </cell>
          <cell r="E5760" t="str">
            <v>Запчасти</v>
          </cell>
          <cell r="F5760" t="str">
            <v>Ремонтный комплект Cet CET0636 (Q5422A) для HP LaserJet 4250/4350</v>
          </cell>
          <cell r="G5760" t="str">
            <v>CET0636</v>
          </cell>
        </row>
        <row r="5761">
          <cell r="A5761">
            <v>855660</v>
          </cell>
          <cell r="B5761">
            <v>855660</v>
          </cell>
          <cell r="C5761" t="str">
            <v>T2</v>
          </cell>
          <cell r="D5761" t="str">
            <v>Совместимые для Canon</v>
          </cell>
          <cell r="E5761" t="str">
            <v>Тонер-картриджи</v>
          </cell>
          <cell r="F5761" t="str">
            <v>Картридж лазерный T2 TC-CEXV11 C-EXV11 черный (21000стр.) для Canon iR-2230/2270/2870/3025/3225/3230</v>
          </cell>
          <cell r="G5761" t="str">
            <v>TC-CEXV11</v>
          </cell>
        </row>
        <row r="5762">
          <cell r="A5762">
            <v>619138</v>
          </cell>
          <cell r="B5762">
            <v>619138</v>
          </cell>
          <cell r="C5762" t="str">
            <v>T2</v>
          </cell>
          <cell r="D5762" t="str">
            <v>Совместимые для Epson</v>
          </cell>
          <cell r="E5762" t="str">
            <v>Струйные картриджи</v>
          </cell>
          <cell r="F5762" t="str">
            <v>Картридж струйный T2 C13T008401 IC-ET008 T008401 многоцветный для Epson St Ph 790/870/890/895</v>
          </cell>
          <cell r="G5762" t="str">
            <v>IC-ET008</v>
          </cell>
        </row>
        <row r="5763">
          <cell r="A5763">
            <v>1066830</v>
          </cell>
          <cell r="B5763">
            <v>1066830</v>
          </cell>
          <cell r="C5763" t="str">
            <v>CACTUS</v>
          </cell>
          <cell r="D5763" t="str">
            <v>Совместимые для Xerox</v>
          </cell>
          <cell r="E5763" t="str">
            <v>Тонер-картриджи</v>
          </cell>
          <cell r="F5763" t="str">
            <v>Картридж лазерный Cactus 106R01160 CS-PH7760C голубой бар.в компл. (25000стр.) для Xerox Phaser 7760</v>
          </cell>
          <cell r="G5763" t="str">
            <v>CS-PH7760C</v>
          </cell>
        </row>
        <row r="5764">
          <cell r="A5764">
            <v>1066831</v>
          </cell>
          <cell r="B5764">
            <v>1066831</v>
          </cell>
          <cell r="C5764" t="str">
            <v>CACTUS</v>
          </cell>
          <cell r="D5764" t="str">
            <v>Совместимые для Xerox</v>
          </cell>
          <cell r="E5764" t="str">
            <v>Тонер-картриджи</v>
          </cell>
          <cell r="F5764" t="str">
            <v>Картридж лазерный Cactus CS-PH7760M 106R01161 пурпурный бар.в компл. (25000стр.) для Xerox Phaser 77</v>
          </cell>
          <cell r="G5764" t="str">
            <v>CS-PH7760M</v>
          </cell>
        </row>
        <row r="5765">
          <cell r="A5765">
            <v>1066832</v>
          </cell>
          <cell r="B5765">
            <v>1066832</v>
          </cell>
          <cell r="C5765" t="str">
            <v>CACTUS</v>
          </cell>
          <cell r="D5765" t="str">
            <v>Совместимые для Xerox</v>
          </cell>
          <cell r="E5765" t="str">
            <v>Тонер-картриджи</v>
          </cell>
          <cell r="F5765" t="str">
            <v>Картридж лазерный Cactus CS-PH7760Y 106R01162 желтый бар.в компл. (25000стр.) для Xerox Phaser 7760/</v>
          </cell>
          <cell r="G5765" t="str">
            <v>CS-PH7760Y</v>
          </cell>
        </row>
        <row r="5766">
          <cell r="A5766">
            <v>1539451</v>
          </cell>
          <cell r="B5766">
            <v>1539451</v>
          </cell>
          <cell r="C5766" t="str">
            <v>STATIC CONTROL</v>
          </cell>
          <cell r="D5766" t="str">
            <v>Запчасти для ремонта оргтехники</v>
          </cell>
          <cell r="E5766" t="str">
            <v>Запчасти</v>
          </cell>
          <cell r="F5766" t="str">
            <v>Лезвие дозирующее Static Control D5330DBLADE-10 для Samsung ML3560/ML4050N/ML4055/ML4551N/ ML4555</v>
          </cell>
          <cell r="G5766" t="str">
            <v>D5330DBLADE-10</v>
          </cell>
        </row>
        <row r="5767">
          <cell r="A5767">
            <v>1774567</v>
          </cell>
          <cell r="B5767">
            <v>1774567</v>
          </cell>
          <cell r="C5767" t="str">
            <v>CACTUS</v>
          </cell>
          <cell r="D5767" t="str">
            <v>Запчасти для ремонта оргтехники</v>
          </cell>
          <cell r="E5767" t="str">
            <v>Запчасти</v>
          </cell>
          <cell r="F5767" t="str">
            <v>Ракель Cactus CS-BL-R-MPC2550 для Ricoh Aficio MPC2030/MPC2050/MPC2051/MPC2550/MPC2551</v>
          </cell>
          <cell r="G5767" t="str">
            <v>CS-BL-R-MPC2550</v>
          </cell>
        </row>
        <row r="5768">
          <cell r="A5768">
            <v>1774570</v>
          </cell>
          <cell r="B5768">
            <v>1774570</v>
          </cell>
          <cell r="C5768" t="str">
            <v>CACTUS</v>
          </cell>
          <cell r="D5768" t="str">
            <v>Запчасти для ремонта оргтехники</v>
          </cell>
          <cell r="E5768" t="str">
            <v>Запчасти</v>
          </cell>
          <cell r="F5768" t="str">
            <v>Ракель Cactus CS-BL-R-MPC2504 для Ricoh M C2000/MPC2003/MPC2004/MPC2011/MPC2503/MPC2504/IMC2000/IMC2</v>
          </cell>
          <cell r="G5768" t="str">
            <v>CS-BL-R-MPC2504</v>
          </cell>
        </row>
        <row r="5769">
          <cell r="A5769">
            <v>1778378</v>
          </cell>
          <cell r="B5769">
            <v>1778378</v>
          </cell>
          <cell r="C5769" t="str">
            <v>CACTUS</v>
          </cell>
          <cell r="D5769" t="str">
            <v>Запчасти для ремонта оргтехники</v>
          </cell>
          <cell r="E5769" t="str">
            <v>Запчасти</v>
          </cell>
          <cell r="F5769" t="str">
            <v>Вал резиновый Cactus CS-LSR-KYO-KM2540 (2H025270/302H094451/302H094450/302H025270) для Kyocera KM-25</v>
          </cell>
          <cell r="G5769" t="str">
            <v>CS-LSR-KYO-KM2540</v>
          </cell>
        </row>
        <row r="5770">
          <cell r="A5770">
            <v>616663</v>
          </cell>
          <cell r="B5770">
            <v>616663</v>
          </cell>
          <cell r="C5770" t="str">
            <v>T2</v>
          </cell>
          <cell r="D5770" t="str">
            <v>Совместимые для Canon</v>
          </cell>
          <cell r="E5770" t="str">
            <v>Тонер-картриджи</v>
          </cell>
          <cell r="F5770" t="str">
            <v>Картридж лазерный T2 E-16 TC-CE16 E16 черный (2500стр.) для Canon FC108/128/206/208/210/220/228/230/</v>
          </cell>
          <cell r="G5770" t="str">
            <v>TC-CE16</v>
          </cell>
        </row>
        <row r="5771">
          <cell r="A5771">
            <v>1210048</v>
          </cell>
          <cell r="B5771">
            <v>1210048</v>
          </cell>
          <cell r="C5771" t="str">
            <v>CET</v>
          </cell>
          <cell r="D5771" t="str">
            <v>Запчасти для ремонта оргтехники</v>
          </cell>
          <cell r="E5771" t="str">
            <v>Запчасти</v>
          </cell>
          <cell r="F5771" t="str">
            <v>Комплект подшипников Cet CET6253 (XG9-0564-011) для Canon iR5055/5065/5075/5070/6570 резинового вала</v>
          </cell>
          <cell r="G5771" t="str">
            <v>CET6253</v>
          </cell>
        </row>
        <row r="5772">
          <cell r="A5772">
            <v>1812707</v>
          </cell>
          <cell r="B5772">
            <v>1812707</v>
          </cell>
          <cell r="C5772" t="str">
            <v>CACTUS</v>
          </cell>
          <cell r="D5772" t="str">
            <v>Совместимые для Xerox</v>
          </cell>
          <cell r="E5772" t="str">
            <v>Тонер-картриджи</v>
          </cell>
          <cell r="F5772" t="str">
            <v>Картридж лазерный Cactus CS-WC7435B 006R01399 черный (25000стр.) для Xerox WC 7425/7428/7435</v>
          </cell>
          <cell r="G5772" t="str">
            <v>CS-WC7435B</v>
          </cell>
        </row>
        <row r="5773">
          <cell r="A5773">
            <v>1404455</v>
          </cell>
          <cell r="B5773">
            <v>1404455</v>
          </cell>
          <cell r="C5773" t="str">
            <v>CET</v>
          </cell>
          <cell r="D5773" t="str">
            <v>Запчасти для ремонта оргтехники</v>
          </cell>
          <cell r="E5773" t="str">
            <v>Запчасти</v>
          </cell>
          <cell r="F5773" t="str">
            <v>Термопленка Cet CET7925 для Xerox WCe 7120/7125/7220/7225 DocuCentre IV C2260/C2263/C2265</v>
          </cell>
          <cell r="G5773" t="str">
            <v>CET7925</v>
          </cell>
        </row>
        <row r="5774">
          <cell r="A5774">
            <v>1742153</v>
          </cell>
          <cell r="B5774">
            <v>1742153</v>
          </cell>
          <cell r="C5774" t="str">
            <v>CACTUS</v>
          </cell>
          <cell r="D5774" t="str">
            <v>Совместимые для Samsung</v>
          </cell>
          <cell r="E5774" t="str">
            <v>Тонер-картриджи</v>
          </cell>
          <cell r="F5774" t="str">
            <v>Картридж лазерный Cactus CS-MLT709 черный (25000стр.) для Samsung SCX-8123/8128NA/8128ND/8123ND</v>
          </cell>
          <cell r="G5774" t="str">
            <v>CS-MLT709</v>
          </cell>
        </row>
        <row r="5775">
          <cell r="A5775">
            <v>1166502</v>
          </cell>
          <cell r="B5775">
            <v>1166502</v>
          </cell>
          <cell r="C5775" t="str">
            <v>CET</v>
          </cell>
          <cell r="D5775" t="str">
            <v>Запчасти для ремонта оргтехники</v>
          </cell>
          <cell r="E5775" t="str">
            <v>Запчасти</v>
          </cell>
          <cell r="F5775" t="str">
            <v>Ремень подачи Cet CET2835 (40X7749) для Lexmark MX710/MX711/MX810/MX811/MX812</v>
          </cell>
          <cell r="G5775" t="str">
            <v>CET2835</v>
          </cell>
        </row>
        <row r="5776">
          <cell r="A5776">
            <v>1582257</v>
          </cell>
          <cell r="B5776">
            <v>1582257</v>
          </cell>
          <cell r="C5776" t="str">
            <v>CET</v>
          </cell>
          <cell r="D5776" t="str">
            <v>Запчасти для ремонта оргтехники</v>
          </cell>
          <cell r="E5776" t="str">
            <v>Запчасти</v>
          </cell>
          <cell r="F5776" t="str">
            <v>Барабан Cet CET7074 для Konica Minolta Bizhub 600/750/601/751 400000стр.</v>
          </cell>
          <cell r="G5776" t="str">
            <v>CET7074</v>
          </cell>
        </row>
        <row r="5777">
          <cell r="A5777">
            <v>1582237</v>
          </cell>
          <cell r="B5777">
            <v>1582237</v>
          </cell>
          <cell r="C5777" t="str">
            <v>CET</v>
          </cell>
          <cell r="D5777" t="str">
            <v>Запчасти для ремонта оргтехники</v>
          </cell>
          <cell r="E5777" t="str">
            <v>Запчасти</v>
          </cell>
          <cell r="F5777" t="str">
            <v>Барабан Cet CET3174U для Canon iR2200/iR2800/iR3300/iR3320 50000стр.</v>
          </cell>
          <cell r="G5777" t="str">
            <v>CET3174U</v>
          </cell>
        </row>
        <row r="5778">
          <cell r="A5778">
            <v>1739485</v>
          </cell>
          <cell r="B5778">
            <v>1739485</v>
          </cell>
          <cell r="C5778" t="str">
            <v>CACTUS</v>
          </cell>
          <cell r="D5778" t="str">
            <v>Запчасти для ремонта оргтехники</v>
          </cell>
          <cell r="E5778" t="str">
            <v>Запчасти</v>
          </cell>
          <cell r="F5778" t="str">
            <v>Барабан Cactus CS-OPC-KON-BH224 (DR-313) для Konica Minolta Bizhub C258/C308/C368/С458/С558/С658 100</v>
          </cell>
          <cell r="G5778" t="str">
            <v>CS-OPC-KON-BH224</v>
          </cell>
        </row>
        <row r="5779">
          <cell r="A5779">
            <v>1739480</v>
          </cell>
          <cell r="B5779">
            <v>1739480</v>
          </cell>
          <cell r="C5779" t="str">
            <v>CACTUS</v>
          </cell>
          <cell r="D5779" t="str">
            <v>Запчасти для ремонта оргтехники</v>
          </cell>
          <cell r="E5779" t="str">
            <v>Запчасти</v>
          </cell>
          <cell r="F5779" t="str">
            <v>Барабан Cactus CS-OPC-KON-BH287 (DR-312) для Konica Minolta Bizhub 227/287/367 60000стр.</v>
          </cell>
          <cell r="G5779" t="str">
            <v>CS-OPC-KON-BH287</v>
          </cell>
        </row>
        <row r="5780">
          <cell r="A5780">
            <v>807472</v>
          </cell>
          <cell r="B5780">
            <v>807472</v>
          </cell>
          <cell r="C5780" t="str">
            <v>CACTUS</v>
          </cell>
          <cell r="D5780" t="str">
            <v>Для матричных принтеров</v>
          </cell>
          <cell r="E5780" t="str">
            <v>Матричные картриджи</v>
          </cell>
          <cell r="F5780" t="str">
            <v>Картридж матричный Cactus CS-ERC18 12.7x12 фиолетовый для Epson ERC 18/ER4615-R</v>
          </cell>
          <cell r="G5780" t="str">
            <v>CS-ERC18</v>
          </cell>
        </row>
        <row r="5781">
          <cell r="A5781">
            <v>1739483</v>
          </cell>
          <cell r="B5781">
            <v>1739483</v>
          </cell>
          <cell r="C5781" t="str">
            <v>CACTUS</v>
          </cell>
          <cell r="D5781" t="str">
            <v>Запчасти для ремонта оргтехники</v>
          </cell>
          <cell r="E5781" t="str">
            <v>Запчасти</v>
          </cell>
          <cell r="F5781" t="str">
            <v>Барабан Cactus CS-OPC-KON-BH220 (DR-311) для Konica Minolta Bizhub C220/280/360 100000стр.</v>
          </cell>
          <cell r="G5781" t="str">
            <v>CS-OPC-KON-BH220</v>
          </cell>
        </row>
        <row r="5782">
          <cell r="A5782">
            <v>1774563</v>
          </cell>
          <cell r="B5782">
            <v>1774563</v>
          </cell>
          <cell r="C5782" t="str">
            <v>CACTUS</v>
          </cell>
          <cell r="D5782" t="str">
            <v>Запчасти для ремонта оргтехники</v>
          </cell>
          <cell r="E5782" t="str">
            <v>Запчасти</v>
          </cell>
          <cell r="F5782" t="str">
            <v>Ракель Cactus CS-BL-R-MP5002 (B082-2353/2354/B213-2353/2354) для Ricoh Aficio 2035/2045/3035/3045/MP</v>
          </cell>
          <cell r="G5782" t="str">
            <v>CS-BL-R-MP5002</v>
          </cell>
        </row>
        <row r="5783">
          <cell r="A5783">
            <v>1739488</v>
          </cell>
          <cell r="B5783">
            <v>1739488</v>
          </cell>
          <cell r="C5783" t="str">
            <v>CACTUS</v>
          </cell>
          <cell r="D5783" t="str">
            <v>Запчасти для ремонта оргтехники</v>
          </cell>
          <cell r="E5783" t="str">
            <v>Запчасти</v>
          </cell>
          <cell r="F5783" t="str">
            <v>Барабан Cactus CS-OPC-XER-WC5335 для Xerox WC Pro133/123/C118/5335/5330/5325 100000стр.</v>
          </cell>
          <cell r="G5783" t="str">
            <v>CS-OPC-XER-WC5335</v>
          </cell>
        </row>
        <row r="5784">
          <cell r="A5784">
            <v>1778392</v>
          </cell>
          <cell r="B5784">
            <v>1778392</v>
          </cell>
          <cell r="C5784" t="str">
            <v>CACTUS</v>
          </cell>
          <cell r="D5784" t="str">
            <v>Запчасти для ремонта оргтехники</v>
          </cell>
          <cell r="E5784" t="str">
            <v>Запчасти</v>
          </cell>
          <cell r="F5784" t="str">
            <v>Вал резиновый Cactus CS-LSR-R-MP2501 (AE02-0137/AE02-0150/AE02-0213) для Ricoh Aficio 2015/2018, MP1</v>
          </cell>
          <cell r="G5784" t="str">
            <v>CS-LSR-R-MP2501</v>
          </cell>
        </row>
        <row r="5785">
          <cell r="A5785">
            <v>1774587</v>
          </cell>
          <cell r="B5785">
            <v>1774587</v>
          </cell>
          <cell r="C5785" t="str">
            <v>CACTUS</v>
          </cell>
          <cell r="D5785" t="str">
            <v>Запчасти для ремонта оргтехники</v>
          </cell>
          <cell r="E5785" t="str">
            <v>Запчасти</v>
          </cell>
          <cell r="F5785" t="str">
            <v>Ракель Cactus CS-BL-CAN-IR2535 для Canon iR2545/2535/2530/2525/2520/4025/4035/4045/4051/4225/4235/42</v>
          </cell>
          <cell r="G5785" t="str">
            <v>CS-BL-CAN-IR2535</v>
          </cell>
        </row>
        <row r="5786">
          <cell r="A5786">
            <v>845635</v>
          </cell>
          <cell r="B5786">
            <v>845635</v>
          </cell>
          <cell r="C5786" t="str">
            <v>CACTUS</v>
          </cell>
          <cell r="D5786" t="str">
            <v>Материалы для заправки</v>
          </cell>
          <cell r="E5786" t="str">
            <v>Чернила и заправки</v>
          </cell>
          <cell r="F5786" t="str">
            <v>Чернила Cactus CS-I-EPT2612 голубой 100мл для Epson ExpHo XP600/605/700/800</v>
          </cell>
          <cell r="G5786" t="str">
            <v>CS-I-EPT2612</v>
          </cell>
        </row>
        <row r="5787">
          <cell r="A5787">
            <v>1438114</v>
          </cell>
          <cell r="B5787">
            <v>1438114</v>
          </cell>
          <cell r="C5787" t="str">
            <v>CACTUS</v>
          </cell>
          <cell r="D5787" t="str">
            <v>Совместимые для Konica-Minolta</v>
          </cell>
          <cell r="E5787" t="str">
            <v>Тонер-картриджи</v>
          </cell>
          <cell r="F5787" t="str">
            <v>Картридж лазерный Cactus CS-TN-321M СS-TN-321M пурпурный (25000стр.) для Konica Minolta bizhub C224/</v>
          </cell>
          <cell r="G5787" t="str">
            <v>СS-TN-321M</v>
          </cell>
        </row>
        <row r="5788">
          <cell r="A5788">
            <v>1384525</v>
          </cell>
          <cell r="B5788">
            <v>1384525</v>
          </cell>
          <cell r="C5788" t="str">
            <v>G&amp;G</v>
          </cell>
          <cell r="D5788" t="str">
            <v>Совместимые для Canon</v>
          </cell>
          <cell r="E5788" t="str">
            <v>Струйные картриджи</v>
          </cell>
          <cell r="F5788" t="str">
            <v xml:space="preserve">Картридж струйный G&amp;G NC-PGI-2400XLC PGI-2400XL С голубой (20.4мл) для Canon MAXIFY iB4040/ МВ5040/ </v>
          </cell>
          <cell r="G5788" t="str">
            <v>NC-PGI-2400XLC</v>
          </cell>
        </row>
        <row r="5789">
          <cell r="A5789">
            <v>1066829</v>
          </cell>
          <cell r="B5789">
            <v>1066829</v>
          </cell>
          <cell r="C5789" t="str">
            <v>CACTUS</v>
          </cell>
          <cell r="D5789" t="str">
            <v>Совместимые для Xerox</v>
          </cell>
          <cell r="E5789" t="str">
            <v>Тонер-картриджи</v>
          </cell>
          <cell r="F5789" t="str">
            <v>Картридж лазерный Cactus CS-PH7760BK 106R01163 черный (32000стр.) для Xerox Phaser 7760/7760dn/7760d</v>
          </cell>
          <cell r="G5789" t="str">
            <v>CS-PH7760BK</v>
          </cell>
        </row>
        <row r="5790">
          <cell r="A5790">
            <v>727403</v>
          </cell>
          <cell r="B5790">
            <v>727403</v>
          </cell>
          <cell r="C5790" t="str">
            <v>CACTUS</v>
          </cell>
          <cell r="D5790" t="str">
            <v>Совместимые для Epson</v>
          </cell>
          <cell r="E5790" t="str">
            <v>Струйные картриджи</v>
          </cell>
          <cell r="F5790" t="str">
            <v>Картридж струйный Cactus CS-EPT966 T0966 светло-пурпурный (13мл) для Epson Stylus Photo R2880</v>
          </cell>
          <cell r="G5790" t="str">
            <v>CS-EPT966</v>
          </cell>
        </row>
        <row r="5791">
          <cell r="A5791">
            <v>727406</v>
          </cell>
          <cell r="B5791">
            <v>727406</v>
          </cell>
          <cell r="C5791" t="str">
            <v>CACTUS</v>
          </cell>
          <cell r="D5791" t="str">
            <v>Совместимые для Epson</v>
          </cell>
          <cell r="E5791" t="str">
            <v>Струйные картриджи</v>
          </cell>
          <cell r="F5791" t="str">
            <v>Картридж струйный Cactus CS-EPT969 T0969 светло-серый (13мл) для Epson Stylus Photo R2880</v>
          </cell>
          <cell r="G5791" t="str">
            <v>CS-EPT969</v>
          </cell>
        </row>
        <row r="5792">
          <cell r="A5792">
            <v>1168669</v>
          </cell>
          <cell r="B5792">
            <v>1168669</v>
          </cell>
          <cell r="C5792" t="str">
            <v>CACTUS</v>
          </cell>
          <cell r="D5792" t="str">
            <v>Совместимые для Xerox</v>
          </cell>
          <cell r="E5792" t="str">
            <v>Тонер-картриджи</v>
          </cell>
          <cell r="F5792" t="str">
            <v>Картридж лазерный Cactus CS-VLC400BKN 106R03532 черный (10500стр.) для Xerox VersaLink C400DN/C405DN</v>
          </cell>
          <cell r="G5792" t="str">
            <v>CS-VLC400BKN</v>
          </cell>
        </row>
        <row r="5793">
          <cell r="A5793">
            <v>1846318</v>
          </cell>
          <cell r="B5793">
            <v>1846318</v>
          </cell>
          <cell r="C5793" t="str">
            <v>CACTUS</v>
          </cell>
          <cell r="D5793" t="str">
            <v>Запчасти для ремонта оргтехники</v>
          </cell>
          <cell r="E5793" t="str">
            <v>Запчасти</v>
          </cell>
          <cell r="F5793" t="str">
            <v>Печка в сборе Cactus CS-FU-KYO-FS6025 (2K393122/FK-475) для Kyocera (восст) FS-6025MFP/6030MFP/6025M</v>
          </cell>
          <cell r="G5793" t="str">
            <v>CS-FU-KYO-FS6025</v>
          </cell>
        </row>
        <row r="5794">
          <cell r="A5794">
            <v>806995</v>
          </cell>
          <cell r="B5794">
            <v>806995</v>
          </cell>
          <cell r="C5794" t="str">
            <v>CACTUS</v>
          </cell>
          <cell r="D5794" t="str">
            <v>Совместимые для Brother</v>
          </cell>
          <cell r="E5794" t="str">
            <v>Струйные картриджи</v>
          </cell>
          <cell r="F5794" t="str">
            <v>Картридж струйный Cactus CS-LC1100M пурпурный (16мл) для Brother DCP-385c/6690cw/MFC-990/5890/5895/6</v>
          </cell>
          <cell r="G5794" t="str">
            <v>CS-LC1100M</v>
          </cell>
        </row>
        <row r="5795">
          <cell r="A5795">
            <v>1772928</v>
          </cell>
          <cell r="B5795">
            <v>1772928</v>
          </cell>
          <cell r="C5795" t="str">
            <v>CACTUS</v>
          </cell>
          <cell r="D5795" t="str">
            <v>Совместимые для Xerox</v>
          </cell>
          <cell r="E5795" t="str">
            <v>Тонер-картриджи</v>
          </cell>
          <cell r="F5795" t="str">
            <v>Картридж лазерный Cactus CS-WC5875 006R01552 черный набор двойная упак. (110000стр.) для Xerox WorkC</v>
          </cell>
          <cell r="G5795" t="str">
            <v>CS-WC5875</v>
          </cell>
        </row>
        <row r="5796">
          <cell r="A5796">
            <v>734033</v>
          </cell>
          <cell r="B5796">
            <v>734033</v>
          </cell>
          <cell r="C5796" t="str">
            <v>T2</v>
          </cell>
          <cell r="D5796" t="str">
            <v>Совместимые для Canon</v>
          </cell>
          <cell r="E5796" t="str">
            <v>Тонер-картриджи</v>
          </cell>
          <cell r="F5796" t="str">
            <v xml:space="preserve">Картридж лазерный T2 TC-C729M CE313A/Canon 729M пурпурный (1000стр.) для Canon i-Sensys 7010C/HP LJ </v>
          </cell>
          <cell r="G5796" t="str">
            <v>TC-C729M</v>
          </cell>
        </row>
        <row r="5797">
          <cell r="A5797">
            <v>1438078</v>
          </cell>
          <cell r="B5797">
            <v>1438078</v>
          </cell>
          <cell r="C5797" t="str">
            <v>CACTUS</v>
          </cell>
          <cell r="D5797" t="str">
            <v>Совместимые для Konica-Minolta</v>
          </cell>
          <cell r="E5797" t="str">
            <v>Тонер-картриджи</v>
          </cell>
          <cell r="F5797" t="str">
            <v>Картридж лазерный Cactus CS-TN-321C СS-TN-321C голубой (25000стр.) для Konica Minolta bizhub C224/C2</v>
          </cell>
          <cell r="G5797" t="str">
            <v>СS-TN-321C</v>
          </cell>
        </row>
        <row r="5798">
          <cell r="A5798">
            <v>1438128</v>
          </cell>
          <cell r="B5798">
            <v>1438128</v>
          </cell>
          <cell r="C5798" t="str">
            <v>CACTUS</v>
          </cell>
          <cell r="D5798" t="str">
            <v>Совместимые для Konica-Minolta</v>
          </cell>
          <cell r="E5798" t="str">
            <v>Тонер-картриджи</v>
          </cell>
          <cell r="F5798" t="str">
            <v>Картридж лазерный Cactus CS-TN-321Y СS-TN-321Y желтый (25000стр.) для Konica Minolta bizhub C224/C22</v>
          </cell>
          <cell r="G5798" t="str">
            <v>СS-TN-321Y</v>
          </cell>
        </row>
        <row r="5799">
          <cell r="A5799">
            <v>748262</v>
          </cell>
          <cell r="B5799">
            <v>748262</v>
          </cell>
          <cell r="C5799" t="str">
            <v>T2</v>
          </cell>
          <cell r="D5799" t="str">
            <v>Совместимые для HP</v>
          </cell>
          <cell r="E5799" t="str">
            <v>Тонер-картриджи</v>
          </cell>
          <cell r="F5799" t="str">
            <v>Картридж лазерный T2 CE311A TC-H311 CE311A/Canon 729C голубой (1000стр.) для HP LJ 100 M175A/M175nw/</v>
          </cell>
          <cell r="G5799" t="str">
            <v>TC-H311</v>
          </cell>
        </row>
        <row r="5800">
          <cell r="A5800">
            <v>1846273</v>
          </cell>
          <cell r="B5800">
            <v>1846273</v>
          </cell>
          <cell r="C5800" t="str">
            <v>CACTUS</v>
          </cell>
          <cell r="D5800" t="str">
            <v>Запчасти для ремонта оргтехники</v>
          </cell>
          <cell r="E5800" t="str">
            <v>Запчасти</v>
          </cell>
          <cell r="F5800" t="str">
            <v>Печка в сборе Cactus CS-FU-HP-CP6015 (Q3931-69002/CB458A/RM1-3244) для HP (восст) СLJ CP6015/CM6030/</v>
          </cell>
          <cell r="G5800" t="str">
            <v>CS-FU-HP-CP6015</v>
          </cell>
        </row>
        <row r="5801">
          <cell r="A5801">
            <v>1745659</v>
          </cell>
          <cell r="B5801">
            <v>1745659</v>
          </cell>
          <cell r="C5801" t="str">
            <v>CACTUS</v>
          </cell>
          <cell r="D5801" t="str">
            <v>Совместимые для Xerox</v>
          </cell>
          <cell r="E5801" t="str">
            <v>Драм-картриджи</v>
          </cell>
          <cell r="F5801" t="str">
            <v>Комплект фотобарабанов Cactus CS-DU6600 108R01121 цветной цв:60000стр. для VersaLink C400/405, Phase</v>
          </cell>
          <cell r="G5801" t="str">
            <v>CS-DU6600</v>
          </cell>
        </row>
        <row r="5802">
          <cell r="A5802">
            <v>748264</v>
          </cell>
          <cell r="B5802">
            <v>748264</v>
          </cell>
          <cell r="C5802" t="str">
            <v>T2</v>
          </cell>
          <cell r="D5802" t="str">
            <v>Совместимые для HP</v>
          </cell>
          <cell r="E5802" t="str">
            <v>Тонер-картриджи</v>
          </cell>
          <cell r="F5802" t="str">
            <v xml:space="preserve">Картридж лазерный T2 CE313A TC-H313 CE313A/Canon 729M пурпурный для HP HP LJ Pro CP1025/Pro 100 MFP </v>
          </cell>
          <cell r="G5802" t="str">
            <v>TC-H313</v>
          </cell>
        </row>
        <row r="5803">
          <cell r="A5803">
            <v>748263</v>
          </cell>
          <cell r="B5803">
            <v>748263</v>
          </cell>
          <cell r="C5803" t="str">
            <v>T2</v>
          </cell>
          <cell r="D5803" t="str">
            <v>Совместимые для HP</v>
          </cell>
          <cell r="E5803" t="str">
            <v>Тонер-картриджи</v>
          </cell>
          <cell r="F5803" t="str">
            <v>Картридж лазерный T2 CE312A TC-H312 CE312A/Canon 729Y желтый (1000стр.) для HP LJ 100/M175A/M175nw/1</v>
          </cell>
          <cell r="G5803" t="str">
            <v>TC-H312</v>
          </cell>
        </row>
        <row r="5804">
          <cell r="A5804">
            <v>1586899</v>
          </cell>
          <cell r="B5804">
            <v>1586899</v>
          </cell>
          <cell r="C5804" t="str">
            <v>G&amp;G</v>
          </cell>
          <cell r="D5804" t="str">
            <v>Совместимые для HP</v>
          </cell>
          <cell r="E5804" t="str">
            <v>Струйные картриджи</v>
          </cell>
          <cell r="F5804" t="str">
            <v>Картридж струйный G&amp;G GG-C4912A № 82 пурпурный (72мл) для HP DJ 500/800C</v>
          </cell>
          <cell r="G5804" t="str">
            <v>GG-C4912A</v>
          </cell>
        </row>
        <row r="5805">
          <cell r="A5805">
            <v>2048497</v>
          </cell>
          <cell r="B5805">
            <v>2048497</v>
          </cell>
          <cell r="C5805" t="str">
            <v>G&amp;G</v>
          </cell>
          <cell r="D5805" t="str">
            <v>Совместимые для HP</v>
          </cell>
          <cell r="E5805" t="str">
            <v>Тонер-картриджи</v>
          </cell>
          <cell r="F5805" t="str">
            <v>Картридж лазерный G&amp;G GG-CF402X CF402X желтый (2300стр.) для HP CLJ M252/252N/252DN/252DW/M277n/M277</v>
          </cell>
          <cell r="G5805" t="str">
            <v>GG-CF402X</v>
          </cell>
        </row>
        <row r="5806">
          <cell r="A5806">
            <v>1586900</v>
          </cell>
          <cell r="B5806">
            <v>1586900</v>
          </cell>
          <cell r="C5806" t="str">
            <v>G&amp;G</v>
          </cell>
          <cell r="D5806" t="str">
            <v>Совместимые для HP</v>
          </cell>
          <cell r="E5806" t="str">
            <v>Струйные картриджи</v>
          </cell>
          <cell r="F5806" t="str">
            <v>Картридж струйный G&amp;G GG-C4913A № 82 желтый (72мл) для HP DJ 500/800C</v>
          </cell>
          <cell r="G5806" t="str">
            <v>GG-C4913A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2029322" TargetMode="External"/><Relationship Id="rId21" Type="http://schemas.openxmlformats.org/officeDocument/2006/relationships/hyperlink" Target="https://b2b.merlion.com/products/card/2004149" TargetMode="External"/><Relationship Id="rId63" Type="http://schemas.openxmlformats.org/officeDocument/2006/relationships/hyperlink" Target="https://b2b.merlion.com/products/card/1125078" TargetMode="External"/><Relationship Id="rId159" Type="http://schemas.openxmlformats.org/officeDocument/2006/relationships/hyperlink" Target="https://b2b.merlion.com/products/card/2027097" TargetMode="External"/><Relationship Id="rId170" Type="http://schemas.openxmlformats.org/officeDocument/2006/relationships/hyperlink" Target="https://b2b.merlion.com/products/card/2017779" TargetMode="External"/><Relationship Id="rId226" Type="http://schemas.openxmlformats.org/officeDocument/2006/relationships/hyperlink" Target="https://b2b.merlion.com/products/card/1851576" TargetMode="External"/><Relationship Id="rId268" Type="http://schemas.openxmlformats.org/officeDocument/2006/relationships/hyperlink" Target="https://b2b.merlion.com/products/card/2028196" TargetMode="External"/><Relationship Id="rId32" Type="http://schemas.openxmlformats.org/officeDocument/2006/relationships/hyperlink" Target="https://b2b.merlion.com/products/card/1380135" TargetMode="External"/><Relationship Id="rId74" Type="http://schemas.openxmlformats.org/officeDocument/2006/relationships/hyperlink" Target="https://b2b.merlion.com/products/card/1856860" TargetMode="External"/><Relationship Id="rId128" Type="http://schemas.openxmlformats.org/officeDocument/2006/relationships/hyperlink" Target="https://b2b.merlion.com/products/card/2065856" TargetMode="External"/><Relationship Id="rId5" Type="http://schemas.openxmlformats.org/officeDocument/2006/relationships/hyperlink" Target="https://b2b.merlion.com/products/card/1907492" TargetMode="External"/><Relationship Id="rId181" Type="http://schemas.openxmlformats.org/officeDocument/2006/relationships/hyperlink" Target="https://b2b.merlion.com/products/card/1904184" TargetMode="External"/><Relationship Id="rId237" Type="http://schemas.openxmlformats.org/officeDocument/2006/relationships/hyperlink" Target="https://b2b.merlion.com/products/card/2066373" TargetMode="External"/><Relationship Id="rId279" Type="http://schemas.openxmlformats.org/officeDocument/2006/relationships/hyperlink" Target="https://b2b.merlion.com/products/card/1447077" TargetMode="External"/><Relationship Id="rId22" Type="http://schemas.openxmlformats.org/officeDocument/2006/relationships/hyperlink" Target="https://b2b.merlion.com/products/card/2003262" TargetMode="External"/><Relationship Id="rId43" Type="http://schemas.openxmlformats.org/officeDocument/2006/relationships/hyperlink" Target="https://b2b.merlion.com/products/card/1641298" TargetMode="External"/><Relationship Id="rId64" Type="http://schemas.openxmlformats.org/officeDocument/2006/relationships/hyperlink" Target="https://b2b.merlion.com/products/card/945676" TargetMode="External"/><Relationship Id="rId118" Type="http://schemas.openxmlformats.org/officeDocument/2006/relationships/hyperlink" Target="https://b2b.merlion.com/products/card/2002632" TargetMode="External"/><Relationship Id="rId139" Type="http://schemas.openxmlformats.org/officeDocument/2006/relationships/hyperlink" Target="https://b2b.merlion.com/products/card/2019263" TargetMode="External"/><Relationship Id="rId85" Type="http://schemas.openxmlformats.org/officeDocument/2006/relationships/hyperlink" Target="https://b2b.merlion.com/products/card/420251" TargetMode="External"/><Relationship Id="rId150" Type="http://schemas.openxmlformats.org/officeDocument/2006/relationships/hyperlink" Target="https://b2b.merlion.com/products/card/1928251" TargetMode="External"/><Relationship Id="rId171" Type="http://schemas.openxmlformats.org/officeDocument/2006/relationships/hyperlink" Target="https://b2b.merlion.com/products/card/2017778" TargetMode="External"/><Relationship Id="rId192" Type="http://schemas.openxmlformats.org/officeDocument/2006/relationships/hyperlink" Target="https://b2b.merlion.com/products/card/2034120" TargetMode="External"/><Relationship Id="rId206" Type="http://schemas.openxmlformats.org/officeDocument/2006/relationships/hyperlink" Target="https://b2b.merlion.com/products/card/2003271" TargetMode="External"/><Relationship Id="rId227" Type="http://schemas.openxmlformats.org/officeDocument/2006/relationships/hyperlink" Target="https://b2b.merlion.com/products/card/2064275" TargetMode="External"/><Relationship Id="rId248" Type="http://schemas.openxmlformats.org/officeDocument/2006/relationships/hyperlink" Target="https://b2b.merlion.com/products/card/1444342" TargetMode="External"/><Relationship Id="rId269" Type="http://schemas.openxmlformats.org/officeDocument/2006/relationships/hyperlink" Target="https://b2b.merlion.com/products/card/2049180" TargetMode="External"/><Relationship Id="rId12" Type="http://schemas.openxmlformats.org/officeDocument/2006/relationships/hyperlink" Target="https://b2b.merlion.com/products/card/1901443" TargetMode="External"/><Relationship Id="rId33" Type="http://schemas.openxmlformats.org/officeDocument/2006/relationships/hyperlink" Target="https://b2b.merlion.com/products/card/1466306" TargetMode="External"/><Relationship Id="rId108" Type="http://schemas.openxmlformats.org/officeDocument/2006/relationships/hyperlink" Target="https://b2b.merlion.com/products/card/1203522" TargetMode="External"/><Relationship Id="rId129" Type="http://schemas.openxmlformats.org/officeDocument/2006/relationships/hyperlink" Target="https://b2b.merlion.com/products/card/2075914" TargetMode="External"/><Relationship Id="rId280" Type="http://schemas.openxmlformats.org/officeDocument/2006/relationships/hyperlink" Target="https://b2b.merlion.com/products/card/1841429" TargetMode="External"/><Relationship Id="rId54" Type="http://schemas.openxmlformats.org/officeDocument/2006/relationships/hyperlink" Target="https://b2b.merlion.com/products/card/1125027" TargetMode="External"/><Relationship Id="rId75" Type="http://schemas.openxmlformats.org/officeDocument/2006/relationships/hyperlink" Target="https://b2b.merlion.com/products/card/1832434" TargetMode="External"/><Relationship Id="rId96" Type="http://schemas.openxmlformats.org/officeDocument/2006/relationships/hyperlink" Target="https://b2b.merlion.com/products/card/1967920" TargetMode="External"/><Relationship Id="rId140" Type="http://schemas.openxmlformats.org/officeDocument/2006/relationships/hyperlink" Target="https://b2b.merlion.com/products/card/2058902" TargetMode="External"/><Relationship Id="rId161" Type="http://schemas.openxmlformats.org/officeDocument/2006/relationships/hyperlink" Target="https://b2b.merlion.com/products/card/1996791" TargetMode="External"/><Relationship Id="rId182" Type="http://schemas.openxmlformats.org/officeDocument/2006/relationships/hyperlink" Target="https://b2b.merlion.com/products/card/1181856" TargetMode="External"/><Relationship Id="rId217" Type="http://schemas.openxmlformats.org/officeDocument/2006/relationships/hyperlink" Target="https://b2b.merlion.com/products/card/2056693" TargetMode="External"/><Relationship Id="rId6" Type="http://schemas.openxmlformats.org/officeDocument/2006/relationships/hyperlink" Target="https://b2b.merlion.com/products/card/1982660" TargetMode="External"/><Relationship Id="rId238" Type="http://schemas.openxmlformats.org/officeDocument/2006/relationships/hyperlink" Target="https://b2b.merlion.com/products/card/2024268" TargetMode="External"/><Relationship Id="rId259" Type="http://schemas.openxmlformats.org/officeDocument/2006/relationships/hyperlink" Target="https://b2b.merlion.com/products/card/2015021" TargetMode="External"/><Relationship Id="rId23" Type="http://schemas.openxmlformats.org/officeDocument/2006/relationships/hyperlink" Target="https://b2b.merlion.com/products/card/2055186" TargetMode="External"/><Relationship Id="rId119" Type="http://schemas.openxmlformats.org/officeDocument/2006/relationships/hyperlink" Target="https://b2b.merlion.com/products/card/2019133" TargetMode="External"/><Relationship Id="rId270" Type="http://schemas.openxmlformats.org/officeDocument/2006/relationships/hyperlink" Target="https://b2b.merlion.com/products/card/1853403" TargetMode="External"/><Relationship Id="rId44" Type="http://schemas.openxmlformats.org/officeDocument/2006/relationships/hyperlink" Target="https://b2b.merlion.com/products/card/1977357" TargetMode="External"/><Relationship Id="rId65" Type="http://schemas.openxmlformats.org/officeDocument/2006/relationships/hyperlink" Target="https://b2b.merlion.com/products/card/945682" TargetMode="External"/><Relationship Id="rId86" Type="http://schemas.openxmlformats.org/officeDocument/2006/relationships/hyperlink" Target="https://b2b.merlion.com/products/card/2003035" TargetMode="External"/><Relationship Id="rId130" Type="http://schemas.openxmlformats.org/officeDocument/2006/relationships/hyperlink" Target="https://b2b.merlion.com/products/card/2075915" TargetMode="External"/><Relationship Id="rId151" Type="http://schemas.openxmlformats.org/officeDocument/2006/relationships/hyperlink" Target="https://b2b.merlion.com/products/card/1851629" TargetMode="External"/><Relationship Id="rId172" Type="http://schemas.openxmlformats.org/officeDocument/2006/relationships/hyperlink" Target="https://b2b.merlion.com/products/card/2003765" TargetMode="External"/><Relationship Id="rId193" Type="http://schemas.openxmlformats.org/officeDocument/2006/relationships/hyperlink" Target="https://b2b.merlion.com/products/card/2034502" TargetMode="External"/><Relationship Id="rId207" Type="http://schemas.openxmlformats.org/officeDocument/2006/relationships/hyperlink" Target="https://b2b.merlion.com/products/card/2064714" TargetMode="External"/><Relationship Id="rId228" Type="http://schemas.openxmlformats.org/officeDocument/2006/relationships/hyperlink" Target="https://b2b.merlion.com/products/card/2073054" TargetMode="External"/><Relationship Id="rId249" Type="http://schemas.openxmlformats.org/officeDocument/2006/relationships/hyperlink" Target="https://b2b.merlion.com/products/card/1991655" TargetMode="External"/><Relationship Id="rId13" Type="http://schemas.openxmlformats.org/officeDocument/2006/relationships/hyperlink" Target="https://b2b.merlion.com/products/card/1901444" TargetMode="External"/><Relationship Id="rId109" Type="http://schemas.openxmlformats.org/officeDocument/2006/relationships/hyperlink" Target="https://b2b.merlion.com/products/card/2010992" TargetMode="External"/><Relationship Id="rId260" Type="http://schemas.openxmlformats.org/officeDocument/2006/relationships/hyperlink" Target="https://b2b.merlion.com/products/card/1794437" TargetMode="External"/><Relationship Id="rId281" Type="http://schemas.openxmlformats.org/officeDocument/2006/relationships/hyperlink" Target="https://b2b.merlion.com/products/card/2014061" TargetMode="External"/><Relationship Id="rId34" Type="http://schemas.openxmlformats.org/officeDocument/2006/relationships/hyperlink" Target="https://b2b.merlion.com/products/card/1488357" TargetMode="External"/><Relationship Id="rId55" Type="http://schemas.openxmlformats.org/officeDocument/2006/relationships/hyperlink" Target="https://b2b.merlion.com/products/card/1125031" TargetMode="External"/><Relationship Id="rId76" Type="http://schemas.openxmlformats.org/officeDocument/2006/relationships/hyperlink" Target="https://b2b.merlion.com/products/card/1897327" TargetMode="External"/><Relationship Id="rId97" Type="http://schemas.openxmlformats.org/officeDocument/2006/relationships/hyperlink" Target="https://b2b.merlion.com/products/card/1530266" TargetMode="External"/><Relationship Id="rId120" Type="http://schemas.openxmlformats.org/officeDocument/2006/relationships/hyperlink" Target="https://b2b.merlion.com/products/card/2019136" TargetMode="External"/><Relationship Id="rId141" Type="http://schemas.openxmlformats.org/officeDocument/2006/relationships/hyperlink" Target="https://b2b.merlion.com/products/card/2058897" TargetMode="External"/><Relationship Id="rId7" Type="http://schemas.openxmlformats.org/officeDocument/2006/relationships/hyperlink" Target="https://b2b.merlion.com/products/card/1907499" TargetMode="External"/><Relationship Id="rId162" Type="http://schemas.openxmlformats.org/officeDocument/2006/relationships/hyperlink" Target="https://b2b.merlion.com/products/card/2030444" TargetMode="External"/><Relationship Id="rId183" Type="http://schemas.openxmlformats.org/officeDocument/2006/relationships/hyperlink" Target="https://b2b.merlion.com/products/card/1579914" TargetMode="External"/><Relationship Id="rId218" Type="http://schemas.openxmlformats.org/officeDocument/2006/relationships/hyperlink" Target="https://b2b.merlion.com/products/card/1170686" TargetMode="External"/><Relationship Id="rId239" Type="http://schemas.openxmlformats.org/officeDocument/2006/relationships/hyperlink" Target="https://b2b.merlion.com/products/card/2024261" TargetMode="External"/><Relationship Id="rId250" Type="http://schemas.openxmlformats.org/officeDocument/2006/relationships/hyperlink" Target="https://b2b.merlion.com/products/card/1444336" TargetMode="External"/><Relationship Id="rId271" Type="http://schemas.openxmlformats.org/officeDocument/2006/relationships/hyperlink" Target="https://b2b.merlion.com/products/card/2062154" TargetMode="External"/><Relationship Id="rId24" Type="http://schemas.openxmlformats.org/officeDocument/2006/relationships/hyperlink" Target="https://b2b.merlion.com/products/card/2055177" TargetMode="External"/><Relationship Id="rId45" Type="http://schemas.openxmlformats.org/officeDocument/2006/relationships/hyperlink" Target="https://b2b.merlion.com/products/card/2006686" TargetMode="External"/><Relationship Id="rId66" Type="http://schemas.openxmlformats.org/officeDocument/2006/relationships/hyperlink" Target="https://b2b.merlion.com/products/card/945695" TargetMode="External"/><Relationship Id="rId87" Type="http://schemas.openxmlformats.org/officeDocument/2006/relationships/hyperlink" Target="https://b2b.merlion.com/products/card/2003036" TargetMode="External"/><Relationship Id="rId110" Type="http://schemas.openxmlformats.org/officeDocument/2006/relationships/hyperlink" Target="https://b2b.merlion.com/products/card/2011004" TargetMode="External"/><Relationship Id="rId131" Type="http://schemas.openxmlformats.org/officeDocument/2006/relationships/hyperlink" Target="https://b2b.merlion.com/products/card/2075916" TargetMode="External"/><Relationship Id="rId152" Type="http://schemas.openxmlformats.org/officeDocument/2006/relationships/hyperlink" Target="https://b2b.merlion.com/products/card/1185099" TargetMode="External"/><Relationship Id="rId173" Type="http://schemas.openxmlformats.org/officeDocument/2006/relationships/hyperlink" Target="https://b2b.merlion.com/products/card/2046969" TargetMode="External"/><Relationship Id="rId194" Type="http://schemas.openxmlformats.org/officeDocument/2006/relationships/hyperlink" Target="https://b2b.merlion.com/products/card/2036152" TargetMode="External"/><Relationship Id="rId208" Type="http://schemas.openxmlformats.org/officeDocument/2006/relationships/hyperlink" Target="https://b2b.merlion.com/products/card/1939125" TargetMode="External"/><Relationship Id="rId229" Type="http://schemas.openxmlformats.org/officeDocument/2006/relationships/hyperlink" Target="https://b2b.merlion.com/products/card/2043495" TargetMode="External"/><Relationship Id="rId240" Type="http://schemas.openxmlformats.org/officeDocument/2006/relationships/hyperlink" Target="https://b2b.merlion.com/products/card/1854529" TargetMode="External"/><Relationship Id="rId261" Type="http://schemas.openxmlformats.org/officeDocument/2006/relationships/hyperlink" Target="https://b2b.merlion.com/products/card/1794440" TargetMode="External"/><Relationship Id="rId14" Type="http://schemas.openxmlformats.org/officeDocument/2006/relationships/hyperlink" Target="https://b2b.merlion.com/products/card/1416342" TargetMode="External"/><Relationship Id="rId35" Type="http://schemas.openxmlformats.org/officeDocument/2006/relationships/hyperlink" Target="https://b2b.merlion.com/products/card/1548969" TargetMode="External"/><Relationship Id="rId56" Type="http://schemas.openxmlformats.org/officeDocument/2006/relationships/hyperlink" Target="https://b2b.merlion.com/products/card/1125031" TargetMode="External"/><Relationship Id="rId77" Type="http://schemas.openxmlformats.org/officeDocument/2006/relationships/hyperlink" Target="https://b2b.merlion.com/products/card/1863502" TargetMode="External"/><Relationship Id="rId100" Type="http://schemas.openxmlformats.org/officeDocument/2006/relationships/hyperlink" Target="https://b2b.merlion.com/products/card/1174934" TargetMode="External"/><Relationship Id="rId282" Type="http://schemas.openxmlformats.org/officeDocument/2006/relationships/printerSettings" Target="../printerSettings/printerSettings1.bin"/><Relationship Id="rId8" Type="http://schemas.openxmlformats.org/officeDocument/2006/relationships/hyperlink" Target="https://b2b.merlion.com/products/card/1907503" TargetMode="External"/><Relationship Id="rId98" Type="http://schemas.openxmlformats.org/officeDocument/2006/relationships/hyperlink" Target="https://b2b.merlion.com/products/card/1147546" TargetMode="External"/><Relationship Id="rId121" Type="http://schemas.openxmlformats.org/officeDocument/2006/relationships/hyperlink" Target="https://b2b.merlion.com/products/card/1986306" TargetMode="External"/><Relationship Id="rId142" Type="http://schemas.openxmlformats.org/officeDocument/2006/relationships/hyperlink" Target="https://b2b.merlion.com/products/card/2058899" TargetMode="External"/><Relationship Id="rId163" Type="http://schemas.openxmlformats.org/officeDocument/2006/relationships/hyperlink" Target="https://b2b.merlion.com/products/card/1996847" TargetMode="External"/><Relationship Id="rId184" Type="http://schemas.openxmlformats.org/officeDocument/2006/relationships/hyperlink" Target="https://b2b.merlion.com/products/card/2024555" TargetMode="External"/><Relationship Id="rId219" Type="http://schemas.openxmlformats.org/officeDocument/2006/relationships/hyperlink" Target="https://b2b.merlion.com/products/card/1973492" TargetMode="External"/><Relationship Id="rId230" Type="http://schemas.openxmlformats.org/officeDocument/2006/relationships/hyperlink" Target="https://b2b.merlion.com/products/card/2057423" TargetMode="External"/><Relationship Id="rId251" Type="http://schemas.openxmlformats.org/officeDocument/2006/relationships/hyperlink" Target="https://b2b.merlion.com/products/card/1922753" TargetMode="External"/><Relationship Id="rId25" Type="http://schemas.openxmlformats.org/officeDocument/2006/relationships/hyperlink" Target="https://b2b.merlion.com/products/card/1910915" TargetMode="External"/><Relationship Id="rId46" Type="http://schemas.openxmlformats.org/officeDocument/2006/relationships/hyperlink" Target="https://b2b.merlion.com/products/card/1869208" TargetMode="External"/><Relationship Id="rId67" Type="http://schemas.openxmlformats.org/officeDocument/2006/relationships/hyperlink" Target="https://b2b.merlion.com/products/card/945700" TargetMode="External"/><Relationship Id="rId272" Type="http://schemas.openxmlformats.org/officeDocument/2006/relationships/hyperlink" Target="https://b2b.merlion.com/products/card/2062152" TargetMode="External"/><Relationship Id="rId88" Type="http://schemas.openxmlformats.org/officeDocument/2006/relationships/hyperlink" Target="https://b2b.merlion.com/products/card/2003038" TargetMode="External"/><Relationship Id="rId111" Type="http://schemas.openxmlformats.org/officeDocument/2006/relationships/hyperlink" Target="https://b2b.merlion.com/products/card/1989376" TargetMode="External"/><Relationship Id="rId132" Type="http://schemas.openxmlformats.org/officeDocument/2006/relationships/hyperlink" Target="https://b2b.merlion.com/products/card/2031693" TargetMode="External"/><Relationship Id="rId153" Type="http://schemas.openxmlformats.org/officeDocument/2006/relationships/hyperlink" Target="https://b2b.merlion.com/products/card/1060460" TargetMode="External"/><Relationship Id="rId174" Type="http://schemas.openxmlformats.org/officeDocument/2006/relationships/hyperlink" Target="https://b2b.merlion.com/products/card/1836001" TargetMode="External"/><Relationship Id="rId195" Type="http://schemas.openxmlformats.org/officeDocument/2006/relationships/hyperlink" Target="https://b2b.merlion.com/products/card/2034656" TargetMode="External"/><Relationship Id="rId209" Type="http://schemas.openxmlformats.org/officeDocument/2006/relationships/hyperlink" Target="https://b2b.merlion.com/products/card/1913446" TargetMode="External"/><Relationship Id="rId220" Type="http://schemas.openxmlformats.org/officeDocument/2006/relationships/hyperlink" Target="https://b2b.merlion.com/products/card/2055171" TargetMode="External"/><Relationship Id="rId241" Type="http://schemas.openxmlformats.org/officeDocument/2006/relationships/hyperlink" Target="https://b2b.merlion.com/products/card/1992449" TargetMode="External"/><Relationship Id="rId15" Type="http://schemas.openxmlformats.org/officeDocument/2006/relationships/hyperlink" Target="https://b2b.merlion.com/products/card/1416345" TargetMode="External"/><Relationship Id="rId36" Type="http://schemas.openxmlformats.org/officeDocument/2006/relationships/hyperlink" Target="https://b2b.merlion.com/products/card/1731640" TargetMode="External"/><Relationship Id="rId57" Type="http://schemas.openxmlformats.org/officeDocument/2006/relationships/hyperlink" Target="https://b2b.merlion.com/products/card/1125033" TargetMode="External"/><Relationship Id="rId262" Type="http://schemas.openxmlformats.org/officeDocument/2006/relationships/hyperlink" Target="https://b2b.merlion.com/products/card/1837722" TargetMode="External"/><Relationship Id="rId78" Type="http://schemas.openxmlformats.org/officeDocument/2006/relationships/hyperlink" Target="https://b2b.merlion.com/products/card/2024534" TargetMode="External"/><Relationship Id="rId99" Type="http://schemas.openxmlformats.org/officeDocument/2006/relationships/hyperlink" Target="https://b2b.merlion.com/products/card/1361674" TargetMode="External"/><Relationship Id="rId101" Type="http://schemas.openxmlformats.org/officeDocument/2006/relationships/hyperlink" Target="https://b2b.merlion.com/products/card/2032006" TargetMode="External"/><Relationship Id="rId122" Type="http://schemas.openxmlformats.org/officeDocument/2006/relationships/hyperlink" Target="https://b2b.merlion.com/products/card/1917886" TargetMode="External"/><Relationship Id="rId143" Type="http://schemas.openxmlformats.org/officeDocument/2006/relationships/hyperlink" Target="https://b2b.merlion.com/products/card/2059088" TargetMode="External"/><Relationship Id="rId164" Type="http://schemas.openxmlformats.org/officeDocument/2006/relationships/hyperlink" Target="https://b2b.merlion.com/products/card/2047671" TargetMode="External"/><Relationship Id="rId185" Type="http://schemas.openxmlformats.org/officeDocument/2006/relationships/hyperlink" Target="https://b2b.merlion.com/products/card/1941919" TargetMode="External"/><Relationship Id="rId9" Type="http://schemas.openxmlformats.org/officeDocument/2006/relationships/hyperlink" Target="https://b2b.merlion.com/products/card/2019454" TargetMode="External"/><Relationship Id="rId210" Type="http://schemas.openxmlformats.org/officeDocument/2006/relationships/hyperlink" Target="https://b2b.merlion.com/products/card/2018765" TargetMode="External"/><Relationship Id="rId26" Type="http://schemas.openxmlformats.org/officeDocument/2006/relationships/hyperlink" Target="https://b2b.merlion.com/products/card/2049248" TargetMode="External"/><Relationship Id="rId231" Type="http://schemas.openxmlformats.org/officeDocument/2006/relationships/hyperlink" Target="https://b2b.merlion.com/products/card/2074108" TargetMode="External"/><Relationship Id="rId252" Type="http://schemas.openxmlformats.org/officeDocument/2006/relationships/hyperlink" Target="https://b2b.merlion.com/products/card/1991314" TargetMode="External"/><Relationship Id="rId273" Type="http://schemas.openxmlformats.org/officeDocument/2006/relationships/hyperlink" Target="https://b2b.merlion.com/products/card/1969312" TargetMode="External"/><Relationship Id="rId47" Type="http://schemas.openxmlformats.org/officeDocument/2006/relationships/hyperlink" Target="https://b2b.merlion.com/products/card/2033046" TargetMode="External"/><Relationship Id="rId68" Type="http://schemas.openxmlformats.org/officeDocument/2006/relationships/hyperlink" Target="https://b2b.merlion.com/products/card/945716" TargetMode="External"/><Relationship Id="rId89" Type="http://schemas.openxmlformats.org/officeDocument/2006/relationships/hyperlink" Target="https://b2b.merlion.com/products/card/1934413" TargetMode="External"/><Relationship Id="rId112" Type="http://schemas.openxmlformats.org/officeDocument/2006/relationships/hyperlink" Target="https://b2b.merlion.com/products/card/2046236" TargetMode="External"/><Relationship Id="rId133" Type="http://schemas.openxmlformats.org/officeDocument/2006/relationships/hyperlink" Target="https://b2b.merlion.com/products/card/1872173" TargetMode="External"/><Relationship Id="rId154" Type="http://schemas.openxmlformats.org/officeDocument/2006/relationships/hyperlink" Target="https://b2b.merlion.com/products/card/1184834" TargetMode="External"/><Relationship Id="rId175" Type="http://schemas.openxmlformats.org/officeDocument/2006/relationships/hyperlink" Target="https://b2b.merlion.com/products/card/2023945" TargetMode="External"/><Relationship Id="rId196" Type="http://schemas.openxmlformats.org/officeDocument/2006/relationships/hyperlink" Target="https://b2b.merlion.com/products/card/2033829" TargetMode="External"/><Relationship Id="rId200" Type="http://schemas.openxmlformats.org/officeDocument/2006/relationships/hyperlink" Target="https://b2b.merlion.com/products/card/2035575" TargetMode="External"/><Relationship Id="rId16" Type="http://schemas.openxmlformats.org/officeDocument/2006/relationships/hyperlink" Target="https://b2b.merlion.com/products/card/1416341" TargetMode="External"/><Relationship Id="rId221" Type="http://schemas.openxmlformats.org/officeDocument/2006/relationships/hyperlink" Target="https://b2b.merlion.com/products/card/1892189" TargetMode="External"/><Relationship Id="rId242" Type="http://schemas.openxmlformats.org/officeDocument/2006/relationships/hyperlink" Target="https://b2b.merlion.com/products/card/1450313" TargetMode="External"/><Relationship Id="rId263" Type="http://schemas.openxmlformats.org/officeDocument/2006/relationships/hyperlink" Target="https://b2b.merlion.com/products/card/1440643" TargetMode="External"/><Relationship Id="rId37" Type="http://schemas.openxmlformats.org/officeDocument/2006/relationships/hyperlink" Target="https://b2b.merlion.com/products/card/995549" TargetMode="External"/><Relationship Id="rId58" Type="http://schemas.openxmlformats.org/officeDocument/2006/relationships/hyperlink" Target="https://b2b.merlion.com/products/card/1125034" TargetMode="External"/><Relationship Id="rId79" Type="http://schemas.openxmlformats.org/officeDocument/2006/relationships/hyperlink" Target="https://b2b.merlion.com/products/card/2049831" TargetMode="External"/><Relationship Id="rId102" Type="http://schemas.openxmlformats.org/officeDocument/2006/relationships/hyperlink" Target="https://b2b.merlion.com/products/card/992310" TargetMode="External"/><Relationship Id="rId123" Type="http://schemas.openxmlformats.org/officeDocument/2006/relationships/hyperlink" Target="https://b2b.merlion.com/products/card/2022824" TargetMode="External"/><Relationship Id="rId144" Type="http://schemas.openxmlformats.org/officeDocument/2006/relationships/hyperlink" Target="https://b2b.merlion.com/products/card/1994638" TargetMode="External"/><Relationship Id="rId90" Type="http://schemas.openxmlformats.org/officeDocument/2006/relationships/hyperlink" Target="https://b2b.merlion.com/products/card/1877553" TargetMode="External"/><Relationship Id="rId165" Type="http://schemas.openxmlformats.org/officeDocument/2006/relationships/hyperlink" Target="https://b2b.merlion.com/products/card/1998188" TargetMode="External"/><Relationship Id="rId186" Type="http://schemas.openxmlformats.org/officeDocument/2006/relationships/hyperlink" Target="https://b2b.merlion.com/products/card/1383453" TargetMode="External"/><Relationship Id="rId211" Type="http://schemas.openxmlformats.org/officeDocument/2006/relationships/hyperlink" Target="https://b2b.merlion.com/products/card/2081032" TargetMode="External"/><Relationship Id="rId232" Type="http://schemas.openxmlformats.org/officeDocument/2006/relationships/hyperlink" Target="https://b2b.merlion.com/products/card/1972534" TargetMode="External"/><Relationship Id="rId253" Type="http://schemas.openxmlformats.org/officeDocument/2006/relationships/hyperlink" Target="https://b2b.merlion.com/products/card/2030243" TargetMode="External"/><Relationship Id="rId274" Type="http://schemas.openxmlformats.org/officeDocument/2006/relationships/hyperlink" Target="https://b2b.merlion.com/products/card/1973406" TargetMode="External"/><Relationship Id="rId27" Type="http://schemas.openxmlformats.org/officeDocument/2006/relationships/hyperlink" Target="https://b2b.merlion.com/products/card/2028994" TargetMode="External"/><Relationship Id="rId48" Type="http://schemas.openxmlformats.org/officeDocument/2006/relationships/hyperlink" Target="https://b2b.merlion.com/products/card/2004304" TargetMode="External"/><Relationship Id="rId69" Type="http://schemas.openxmlformats.org/officeDocument/2006/relationships/hyperlink" Target="https://b2b.merlion.com/products/card/1930326" TargetMode="External"/><Relationship Id="rId113" Type="http://schemas.openxmlformats.org/officeDocument/2006/relationships/hyperlink" Target="https://b2b.merlion.com/products/card/2044583" TargetMode="External"/><Relationship Id="rId134" Type="http://schemas.openxmlformats.org/officeDocument/2006/relationships/hyperlink" Target="https://b2b.merlion.com/products/card/1856484" TargetMode="External"/><Relationship Id="rId80" Type="http://schemas.openxmlformats.org/officeDocument/2006/relationships/hyperlink" Target="https://b2b.merlion.com/products/card/1848214" TargetMode="External"/><Relationship Id="rId155" Type="http://schemas.openxmlformats.org/officeDocument/2006/relationships/hyperlink" Target="https://b2b.merlion.com/products/card/1060521" TargetMode="External"/><Relationship Id="rId176" Type="http://schemas.openxmlformats.org/officeDocument/2006/relationships/hyperlink" Target="https://b2b.merlion.com/products/card/2048601" TargetMode="External"/><Relationship Id="rId197" Type="http://schemas.openxmlformats.org/officeDocument/2006/relationships/hyperlink" Target="https://b2b.merlion.com/products/card/302672" TargetMode="External"/><Relationship Id="rId201" Type="http://schemas.openxmlformats.org/officeDocument/2006/relationships/hyperlink" Target="https://b2b.merlion.com/products/card/1466317" TargetMode="External"/><Relationship Id="rId222" Type="http://schemas.openxmlformats.org/officeDocument/2006/relationships/hyperlink" Target="https://b2b.merlion.com/products/card/1873056" TargetMode="External"/><Relationship Id="rId243" Type="http://schemas.openxmlformats.org/officeDocument/2006/relationships/hyperlink" Target="https://b2b.merlion.com/products/card/2024010" TargetMode="External"/><Relationship Id="rId264" Type="http://schemas.openxmlformats.org/officeDocument/2006/relationships/hyperlink" Target="https://b2b.merlion.com/products/card/1194225" TargetMode="External"/><Relationship Id="rId17" Type="http://schemas.openxmlformats.org/officeDocument/2006/relationships/hyperlink" Target="https://b2b.merlion.com/products/card/1416365" TargetMode="External"/><Relationship Id="rId38" Type="http://schemas.openxmlformats.org/officeDocument/2006/relationships/hyperlink" Target="https://b2b.merlion.com/products/card/643306" TargetMode="External"/><Relationship Id="rId59" Type="http://schemas.openxmlformats.org/officeDocument/2006/relationships/hyperlink" Target="https://b2b.merlion.com/products/card/1125035" TargetMode="External"/><Relationship Id="rId103" Type="http://schemas.openxmlformats.org/officeDocument/2006/relationships/hyperlink" Target="https://b2b.merlion.com/products/card/992305" TargetMode="External"/><Relationship Id="rId124" Type="http://schemas.openxmlformats.org/officeDocument/2006/relationships/hyperlink" Target="https://b2b.merlion.com/products/card/2050915" TargetMode="External"/><Relationship Id="rId70" Type="http://schemas.openxmlformats.org/officeDocument/2006/relationships/hyperlink" Target="https://b2b.merlion.com/products/card/1783641" TargetMode="External"/><Relationship Id="rId91" Type="http://schemas.openxmlformats.org/officeDocument/2006/relationships/hyperlink" Target="https://b2b.merlion.com/products/card/1796784" TargetMode="External"/><Relationship Id="rId145" Type="http://schemas.openxmlformats.org/officeDocument/2006/relationships/hyperlink" Target="https://b2b.merlion.com/products/card/2078544" TargetMode="External"/><Relationship Id="rId166" Type="http://schemas.openxmlformats.org/officeDocument/2006/relationships/hyperlink" Target="https://b2b.merlion.com/products/card/2017783" TargetMode="External"/><Relationship Id="rId187" Type="http://schemas.openxmlformats.org/officeDocument/2006/relationships/hyperlink" Target="https://b2b.merlion.com/products/card/1435247" TargetMode="External"/><Relationship Id="rId1" Type="http://schemas.openxmlformats.org/officeDocument/2006/relationships/hyperlink" Target="https://b2b.merlion.com/products/card/1922734" TargetMode="External"/><Relationship Id="rId212" Type="http://schemas.openxmlformats.org/officeDocument/2006/relationships/hyperlink" Target="https://b2b.merlion.com/products/card/2062640" TargetMode="External"/><Relationship Id="rId233" Type="http://schemas.openxmlformats.org/officeDocument/2006/relationships/hyperlink" Target="https://b2b.merlion.com/products/card/2048246" TargetMode="External"/><Relationship Id="rId254" Type="http://schemas.openxmlformats.org/officeDocument/2006/relationships/hyperlink" Target="https://b2b.merlion.com/products/card/2023477" TargetMode="External"/><Relationship Id="rId28" Type="http://schemas.openxmlformats.org/officeDocument/2006/relationships/hyperlink" Target="https://b2b.merlion.com/products/card/2009159" TargetMode="External"/><Relationship Id="rId49" Type="http://schemas.openxmlformats.org/officeDocument/2006/relationships/hyperlink" Target="https://b2b.merlion.com/products/card/1691237" TargetMode="External"/><Relationship Id="rId114" Type="http://schemas.openxmlformats.org/officeDocument/2006/relationships/hyperlink" Target="https://b2b.merlion.com/products/card/2023753" TargetMode="External"/><Relationship Id="rId275" Type="http://schemas.openxmlformats.org/officeDocument/2006/relationships/hyperlink" Target="https://b2b.merlion.com/products/card/1973794" TargetMode="External"/><Relationship Id="rId60" Type="http://schemas.openxmlformats.org/officeDocument/2006/relationships/hyperlink" Target="https://b2b.merlion.com/products/card/1125038" TargetMode="External"/><Relationship Id="rId81" Type="http://schemas.openxmlformats.org/officeDocument/2006/relationships/hyperlink" Target="https://b2b.merlion.com/products/card/1964019" TargetMode="External"/><Relationship Id="rId135" Type="http://schemas.openxmlformats.org/officeDocument/2006/relationships/hyperlink" Target="https://b2b.merlion.com/products/card/1922463" TargetMode="External"/><Relationship Id="rId156" Type="http://schemas.openxmlformats.org/officeDocument/2006/relationships/hyperlink" Target="https://b2b.merlion.com/products/card/1048651" TargetMode="External"/><Relationship Id="rId177" Type="http://schemas.openxmlformats.org/officeDocument/2006/relationships/hyperlink" Target="https://b2b.merlion.com/products/card/1927999" TargetMode="External"/><Relationship Id="rId198" Type="http://schemas.openxmlformats.org/officeDocument/2006/relationships/hyperlink" Target="https://b2b.merlion.com/products/card/2033865" TargetMode="External"/><Relationship Id="rId202" Type="http://schemas.openxmlformats.org/officeDocument/2006/relationships/hyperlink" Target="https://b2b.merlion.com/products/card/2032048" TargetMode="External"/><Relationship Id="rId223" Type="http://schemas.openxmlformats.org/officeDocument/2006/relationships/hyperlink" Target="https://b2b.merlion.com/products/card/2023955" TargetMode="External"/><Relationship Id="rId244" Type="http://schemas.openxmlformats.org/officeDocument/2006/relationships/hyperlink" Target="https://b2b.merlion.com/products/card/1202988" TargetMode="External"/><Relationship Id="rId18" Type="http://schemas.openxmlformats.org/officeDocument/2006/relationships/hyperlink" Target="https://b2b.merlion.com/products/card/1416346" TargetMode="External"/><Relationship Id="rId39" Type="http://schemas.openxmlformats.org/officeDocument/2006/relationships/hyperlink" Target="https://b2b.merlion.com/products/card/1554680" TargetMode="External"/><Relationship Id="rId265" Type="http://schemas.openxmlformats.org/officeDocument/2006/relationships/hyperlink" Target="https://b2b.merlion.com/products/card/1991695" TargetMode="External"/><Relationship Id="rId50" Type="http://schemas.openxmlformats.org/officeDocument/2006/relationships/hyperlink" Target="https://b2b.merlion.com/products/card/1505488" TargetMode="External"/><Relationship Id="rId104" Type="http://schemas.openxmlformats.org/officeDocument/2006/relationships/hyperlink" Target="https://b2b.merlion.com/products/card/1838411" TargetMode="External"/><Relationship Id="rId125" Type="http://schemas.openxmlformats.org/officeDocument/2006/relationships/hyperlink" Target="https://b2b.merlion.com/products/card/2050910" TargetMode="External"/><Relationship Id="rId146" Type="http://schemas.openxmlformats.org/officeDocument/2006/relationships/hyperlink" Target="https://b2b.merlion.com/products/card/1851572" TargetMode="External"/><Relationship Id="rId167" Type="http://schemas.openxmlformats.org/officeDocument/2006/relationships/hyperlink" Target="https://b2b.merlion.com/products/card/2017782" TargetMode="External"/><Relationship Id="rId188" Type="http://schemas.openxmlformats.org/officeDocument/2006/relationships/hyperlink" Target="https://b2b.merlion.com/products/card/2034475" TargetMode="External"/><Relationship Id="rId71" Type="http://schemas.openxmlformats.org/officeDocument/2006/relationships/hyperlink" Target="https://b2b.merlion.com/products/card/1783632" TargetMode="External"/><Relationship Id="rId92" Type="http://schemas.openxmlformats.org/officeDocument/2006/relationships/hyperlink" Target="https://b2b.merlion.com/products/card/1913136" TargetMode="External"/><Relationship Id="rId213" Type="http://schemas.openxmlformats.org/officeDocument/2006/relationships/hyperlink" Target="https://b2b.merlion.com/products/card/2054471" TargetMode="External"/><Relationship Id="rId234" Type="http://schemas.openxmlformats.org/officeDocument/2006/relationships/hyperlink" Target="https://b2b.merlion.com/products/card/2010179" TargetMode="External"/><Relationship Id="rId2" Type="http://schemas.openxmlformats.org/officeDocument/2006/relationships/hyperlink" Target="https://b2b.merlion.com/products/card/1912154" TargetMode="External"/><Relationship Id="rId29" Type="http://schemas.openxmlformats.org/officeDocument/2006/relationships/hyperlink" Target="https://b2b.merlion.com/products/card/2064753" TargetMode="External"/><Relationship Id="rId255" Type="http://schemas.openxmlformats.org/officeDocument/2006/relationships/hyperlink" Target="https://b2b.merlion.com/products/card/2028066" TargetMode="External"/><Relationship Id="rId276" Type="http://schemas.openxmlformats.org/officeDocument/2006/relationships/hyperlink" Target="https://b2b.merlion.com/products/card/1875020" TargetMode="External"/><Relationship Id="rId40" Type="http://schemas.openxmlformats.org/officeDocument/2006/relationships/hyperlink" Target="https://b2b.merlion.com/products/card/1984551" TargetMode="External"/><Relationship Id="rId115" Type="http://schemas.openxmlformats.org/officeDocument/2006/relationships/hyperlink" Target="https://b2b.merlion.com/products/card/2031190" TargetMode="External"/><Relationship Id="rId136" Type="http://schemas.openxmlformats.org/officeDocument/2006/relationships/hyperlink" Target="https://b2b.merlion.com/products/card/1994291" TargetMode="External"/><Relationship Id="rId157" Type="http://schemas.openxmlformats.org/officeDocument/2006/relationships/hyperlink" Target="https://b2b.merlion.com/products/card/1061581" TargetMode="External"/><Relationship Id="rId178" Type="http://schemas.openxmlformats.org/officeDocument/2006/relationships/hyperlink" Target="https://b2b.merlion.com/products/card/1928000" TargetMode="External"/><Relationship Id="rId61" Type="http://schemas.openxmlformats.org/officeDocument/2006/relationships/hyperlink" Target="https://b2b.merlion.com/products/card/1125041" TargetMode="External"/><Relationship Id="rId82" Type="http://schemas.openxmlformats.org/officeDocument/2006/relationships/hyperlink" Target="https://b2b.merlion.com/products/card/1978125" TargetMode="External"/><Relationship Id="rId199" Type="http://schemas.openxmlformats.org/officeDocument/2006/relationships/hyperlink" Target="https://b2b.merlion.com/products/card/2035869" TargetMode="External"/><Relationship Id="rId203" Type="http://schemas.openxmlformats.org/officeDocument/2006/relationships/hyperlink" Target="https://b2b.merlion.com/products/card/2048964" TargetMode="External"/><Relationship Id="rId19" Type="http://schemas.openxmlformats.org/officeDocument/2006/relationships/hyperlink" Target="https://b2b.merlion.com/products/card/1774601" TargetMode="External"/><Relationship Id="rId224" Type="http://schemas.openxmlformats.org/officeDocument/2006/relationships/hyperlink" Target="https://b2b.merlion.com/products/card/2019137" TargetMode="External"/><Relationship Id="rId245" Type="http://schemas.openxmlformats.org/officeDocument/2006/relationships/hyperlink" Target="https://b2b.merlion.com/products/card/1199549" TargetMode="External"/><Relationship Id="rId266" Type="http://schemas.openxmlformats.org/officeDocument/2006/relationships/hyperlink" Target="https://b2b.merlion.com/products/card/1900024" TargetMode="External"/><Relationship Id="rId30" Type="http://schemas.openxmlformats.org/officeDocument/2006/relationships/hyperlink" Target="https://b2b.merlion.com/products/card/1382753" TargetMode="External"/><Relationship Id="rId105" Type="http://schemas.openxmlformats.org/officeDocument/2006/relationships/hyperlink" Target="https://b2b.merlion.com/products/card/1838456" TargetMode="External"/><Relationship Id="rId126" Type="http://schemas.openxmlformats.org/officeDocument/2006/relationships/hyperlink" Target="https://b2b.merlion.com/products/card/420594/" TargetMode="External"/><Relationship Id="rId147" Type="http://schemas.openxmlformats.org/officeDocument/2006/relationships/hyperlink" Target="https://b2b.merlion.com/products/card/1851544" TargetMode="External"/><Relationship Id="rId168" Type="http://schemas.openxmlformats.org/officeDocument/2006/relationships/hyperlink" Target="https://b2b.merlion.com/products/card/2017780" TargetMode="External"/><Relationship Id="rId51" Type="http://schemas.openxmlformats.org/officeDocument/2006/relationships/hyperlink" Target="https://b2b.merlion.com/products/card/1996561" TargetMode="External"/><Relationship Id="rId72" Type="http://schemas.openxmlformats.org/officeDocument/2006/relationships/hyperlink" Target="https://b2b.merlion.com/products/card/1892519" TargetMode="External"/><Relationship Id="rId93" Type="http://schemas.openxmlformats.org/officeDocument/2006/relationships/hyperlink" Target="https://b2b.merlion.com/products/card/1977335" TargetMode="External"/><Relationship Id="rId189" Type="http://schemas.openxmlformats.org/officeDocument/2006/relationships/hyperlink" Target="https://b2b.merlion.com/products/card/1814733" TargetMode="External"/><Relationship Id="rId3" Type="http://schemas.openxmlformats.org/officeDocument/2006/relationships/hyperlink" Target="https://b2b.merlion.com/products/card/1995646" TargetMode="External"/><Relationship Id="rId214" Type="http://schemas.openxmlformats.org/officeDocument/2006/relationships/hyperlink" Target="https://b2b.merlion.com/products/card/2078143" TargetMode="External"/><Relationship Id="rId235" Type="http://schemas.openxmlformats.org/officeDocument/2006/relationships/hyperlink" Target="https://b2b.merlion.com/products/card/2056192" TargetMode="External"/><Relationship Id="rId256" Type="http://schemas.openxmlformats.org/officeDocument/2006/relationships/hyperlink" Target="https://b2b.merlion.com/products/card/2023475" TargetMode="External"/><Relationship Id="rId277" Type="http://schemas.openxmlformats.org/officeDocument/2006/relationships/hyperlink" Target="https://b2b.merlion.com/products/card/1012090" TargetMode="External"/><Relationship Id="rId116" Type="http://schemas.openxmlformats.org/officeDocument/2006/relationships/hyperlink" Target="https://b2b.merlion.com/products/card/1971695" TargetMode="External"/><Relationship Id="rId137" Type="http://schemas.openxmlformats.org/officeDocument/2006/relationships/hyperlink" Target="https://b2b.merlion.com/products/card/1994309" TargetMode="External"/><Relationship Id="rId158" Type="http://schemas.openxmlformats.org/officeDocument/2006/relationships/hyperlink" Target="https://b2b.merlion.com/products/card/2061455" TargetMode="External"/><Relationship Id="rId20" Type="http://schemas.openxmlformats.org/officeDocument/2006/relationships/hyperlink" Target="https://b2b.merlion.com/products/card/1832934" TargetMode="External"/><Relationship Id="rId41" Type="http://schemas.openxmlformats.org/officeDocument/2006/relationships/hyperlink" Target="https://b2b.merlion.com/products/card/2028864" TargetMode="External"/><Relationship Id="rId62" Type="http://schemas.openxmlformats.org/officeDocument/2006/relationships/hyperlink" Target="https://b2b.merlion.com/products/card/1125075" TargetMode="External"/><Relationship Id="rId83" Type="http://schemas.openxmlformats.org/officeDocument/2006/relationships/hyperlink" Target="https://b2b.merlion.com/products/card/1445515" TargetMode="External"/><Relationship Id="rId179" Type="http://schemas.openxmlformats.org/officeDocument/2006/relationships/hyperlink" Target="https://b2b.merlion.com/products/card/2005420" TargetMode="External"/><Relationship Id="rId190" Type="http://schemas.openxmlformats.org/officeDocument/2006/relationships/hyperlink" Target="https://b2b.merlion.com/products/card/2046273" TargetMode="External"/><Relationship Id="rId204" Type="http://schemas.openxmlformats.org/officeDocument/2006/relationships/hyperlink" Target="https://b2b.merlion.com/products/card/2053535" TargetMode="External"/><Relationship Id="rId225" Type="http://schemas.openxmlformats.org/officeDocument/2006/relationships/hyperlink" Target="https://b2b.merlion.com/products/card/2046678" TargetMode="External"/><Relationship Id="rId246" Type="http://schemas.openxmlformats.org/officeDocument/2006/relationships/hyperlink" Target="https://b2b.merlion.com/products/card/1199563" TargetMode="External"/><Relationship Id="rId267" Type="http://schemas.openxmlformats.org/officeDocument/2006/relationships/hyperlink" Target="https://b2b.merlion.com/products/card/1900004" TargetMode="External"/><Relationship Id="rId106" Type="http://schemas.openxmlformats.org/officeDocument/2006/relationships/hyperlink" Target="https://b2b.merlion.com/products/card/1902094" TargetMode="External"/><Relationship Id="rId127" Type="http://schemas.openxmlformats.org/officeDocument/2006/relationships/hyperlink" Target="https://b2b.merlion.com/products/card/2032845" TargetMode="External"/><Relationship Id="rId10" Type="http://schemas.openxmlformats.org/officeDocument/2006/relationships/hyperlink" Target="https://b2b.merlion.com/products/card/1901439" TargetMode="External"/><Relationship Id="rId31" Type="http://schemas.openxmlformats.org/officeDocument/2006/relationships/hyperlink" Target="https://b2b.merlion.com/products/card/1163788" TargetMode="External"/><Relationship Id="rId52" Type="http://schemas.openxmlformats.org/officeDocument/2006/relationships/hyperlink" Target="https://b2b.merlion.com/products/card/2062189" TargetMode="External"/><Relationship Id="rId73" Type="http://schemas.openxmlformats.org/officeDocument/2006/relationships/hyperlink" Target="https://b2b.merlion.com/products/card/1783635" TargetMode="External"/><Relationship Id="rId94" Type="http://schemas.openxmlformats.org/officeDocument/2006/relationships/hyperlink" Target="https://b2b.merlion.com/products/card/1977339" TargetMode="External"/><Relationship Id="rId148" Type="http://schemas.openxmlformats.org/officeDocument/2006/relationships/hyperlink" Target="https://b2b.merlion.com/products/card/1851969" TargetMode="External"/><Relationship Id="rId169" Type="http://schemas.openxmlformats.org/officeDocument/2006/relationships/hyperlink" Target="https://b2b.merlion.com/products/card/2024405" TargetMode="External"/><Relationship Id="rId4" Type="http://schemas.openxmlformats.org/officeDocument/2006/relationships/hyperlink" Target="https://b2b.merlion.com/products/card/1995643" TargetMode="External"/><Relationship Id="rId180" Type="http://schemas.openxmlformats.org/officeDocument/2006/relationships/hyperlink" Target="https://b2b.merlion.com/products/card/2005423" TargetMode="External"/><Relationship Id="rId215" Type="http://schemas.openxmlformats.org/officeDocument/2006/relationships/hyperlink" Target="https://b2b.merlion.com/products/card/1842055" TargetMode="External"/><Relationship Id="rId236" Type="http://schemas.openxmlformats.org/officeDocument/2006/relationships/hyperlink" Target="https://b2b.merlion.com/products/card/2075497" TargetMode="External"/><Relationship Id="rId257" Type="http://schemas.openxmlformats.org/officeDocument/2006/relationships/hyperlink" Target="https://b2b.merlion.com/products/card/2030293" TargetMode="External"/><Relationship Id="rId278" Type="http://schemas.openxmlformats.org/officeDocument/2006/relationships/hyperlink" Target="https://b2b.merlion.com/products/card/531118" TargetMode="External"/><Relationship Id="rId42" Type="http://schemas.openxmlformats.org/officeDocument/2006/relationships/hyperlink" Target="https://b2b.merlion.com/products/card/1913002" TargetMode="External"/><Relationship Id="rId84" Type="http://schemas.openxmlformats.org/officeDocument/2006/relationships/hyperlink" Target="https://b2b.merlion.com/products/card/1445517" TargetMode="External"/><Relationship Id="rId138" Type="http://schemas.openxmlformats.org/officeDocument/2006/relationships/hyperlink" Target="https://b2b.merlion.com/products/card/1994302" TargetMode="External"/><Relationship Id="rId191" Type="http://schemas.openxmlformats.org/officeDocument/2006/relationships/hyperlink" Target="https://b2b.merlion.com/products/card/2036089" TargetMode="External"/><Relationship Id="rId205" Type="http://schemas.openxmlformats.org/officeDocument/2006/relationships/hyperlink" Target="https://b2b.merlion.com/products/card/1083557" TargetMode="External"/><Relationship Id="rId247" Type="http://schemas.openxmlformats.org/officeDocument/2006/relationships/hyperlink" Target="https://b2b.merlion.com/products/card/1489653" TargetMode="External"/><Relationship Id="rId107" Type="http://schemas.openxmlformats.org/officeDocument/2006/relationships/hyperlink" Target="https://b2b.merlion.com/products/card/358100" TargetMode="External"/><Relationship Id="rId11" Type="http://schemas.openxmlformats.org/officeDocument/2006/relationships/hyperlink" Target="https://b2b.merlion.com/products/card/1901441" TargetMode="External"/><Relationship Id="rId53" Type="http://schemas.openxmlformats.org/officeDocument/2006/relationships/hyperlink" Target="https://b2b.merlion.com/products/card/2023400" TargetMode="External"/><Relationship Id="rId149" Type="http://schemas.openxmlformats.org/officeDocument/2006/relationships/hyperlink" Target="https://b2b.merlion.com/products/card/1990204" TargetMode="External"/><Relationship Id="rId95" Type="http://schemas.openxmlformats.org/officeDocument/2006/relationships/hyperlink" Target="https://b2b.merlion.com/products/card/1978201" TargetMode="External"/><Relationship Id="rId160" Type="http://schemas.openxmlformats.org/officeDocument/2006/relationships/hyperlink" Target="https://b2b.merlion.com/products/card/1842505" TargetMode="External"/><Relationship Id="rId216" Type="http://schemas.openxmlformats.org/officeDocument/2006/relationships/hyperlink" Target="https://b2b.merlion.com/products/card/2007730" TargetMode="External"/><Relationship Id="rId258" Type="http://schemas.openxmlformats.org/officeDocument/2006/relationships/hyperlink" Target="https://b2b.merlion.com/products/card/203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tabSelected="1" topLeftCell="A238" workbookViewId="0">
      <selection activeCell="A249" sqref="A249"/>
    </sheetView>
  </sheetViews>
  <sheetFormatPr defaultRowHeight="15" x14ac:dyDescent="0.25"/>
  <cols>
    <col min="1" max="1" width="16.140625" style="70" customWidth="1"/>
    <col min="2" max="2" width="24.5703125" style="70" customWidth="1"/>
    <col min="3" max="3" width="107.7109375" bestFit="1" customWidth="1"/>
    <col min="4" max="4" width="49.42578125" style="77" bestFit="1" customWidth="1"/>
    <col min="5" max="5" width="14.85546875" customWidth="1"/>
    <col min="6" max="6" width="15.7109375" customWidth="1"/>
    <col min="7" max="7" width="15.7109375" style="61" customWidth="1"/>
    <col min="8" max="8" width="17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9" x14ac:dyDescent="0.25">
      <c r="A2" s="82">
        <v>1922734</v>
      </c>
      <c r="B2" s="27" t="s">
        <v>8</v>
      </c>
      <c r="C2" s="3" t="s">
        <v>339</v>
      </c>
      <c r="D2" s="71" t="s">
        <v>9</v>
      </c>
      <c r="E2" s="4">
        <v>11165</v>
      </c>
      <c r="F2" s="4">
        <v>7800</v>
      </c>
      <c r="G2" s="5">
        <v>0.30138826690550824</v>
      </c>
      <c r="H2" s="6">
        <v>45694</v>
      </c>
      <c r="I2" s="7"/>
    </row>
    <row r="3" spans="1:9" x14ac:dyDescent="0.25">
      <c r="A3" s="82">
        <v>1912154</v>
      </c>
      <c r="B3" s="27">
        <v>1953205</v>
      </c>
      <c r="C3" s="3" t="s">
        <v>340</v>
      </c>
      <c r="D3" s="71" t="s">
        <v>10</v>
      </c>
      <c r="E3" s="4">
        <v>1500</v>
      </c>
      <c r="F3" s="4">
        <v>1200</v>
      </c>
      <c r="G3" s="5">
        <v>0.19999999999999996</v>
      </c>
      <c r="H3" s="6">
        <v>45694</v>
      </c>
      <c r="I3" s="7"/>
    </row>
    <row r="4" spans="1:9" x14ac:dyDescent="0.25">
      <c r="A4" s="83">
        <v>1995646</v>
      </c>
      <c r="B4" s="8" t="s">
        <v>11</v>
      </c>
      <c r="C4" s="3" t="s">
        <v>341</v>
      </c>
      <c r="D4" s="49" t="s">
        <v>12</v>
      </c>
      <c r="E4" s="9">
        <v>3436.21</v>
      </c>
      <c r="F4" s="9">
        <v>3303.9103999999998</v>
      </c>
      <c r="G4" s="5">
        <v>3.8501604965936354E-2</v>
      </c>
      <c r="H4" s="10">
        <v>45694</v>
      </c>
      <c r="I4" s="7"/>
    </row>
    <row r="5" spans="1:9" x14ac:dyDescent="0.25">
      <c r="A5" s="84">
        <v>1995643</v>
      </c>
      <c r="B5" s="22" t="s">
        <v>13</v>
      </c>
      <c r="C5" s="3" t="s">
        <v>342</v>
      </c>
      <c r="D5" s="49" t="s">
        <v>12</v>
      </c>
      <c r="E5" s="11">
        <v>2657.35</v>
      </c>
      <c r="F5" s="11">
        <v>2485.8328999999999</v>
      </c>
      <c r="G5" s="5">
        <v>6.4544414548328266E-2</v>
      </c>
      <c r="H5" s="10">
        <v>45694</v>
      </c>
      <c r="I5" s="7"/>
    </row>
    <row r="6" spans="1:9" x14ac:dyDescent="0.25">
      <c r="A6" s="84">
        <v>1907492</v>
      </c>
      <c r="B6" s="13" t="s">
        <v>14</v>
      </c>
      <c r="C6" s="3" t="s">
        <v>343</v>
      </c>
      <c r="D6" s="49" t="s">
        <v>12</v>
      </c>
      <c r="E6" s="12">
        <v>2290.27</v>
      </c>
      <c r="F6" s="12">
        <v>2204.6532000000002</v>
      </c>
      <c r="G6" s="5">
        <v>3.7382841324385185E-2</v>
      </c>
      <c r="H6" s="10">
        <v>45694</v>
      </c>
      <c r="I6" s="7"/>
    </row>
    <row r="7" spans="1:9" x14ac:dyDescent="0.25">
      <c r="A7" s="84">
        <v>1982660</v>
      </c>
      <c r="B7" s="13" t="s">
        <v>15</v>
      </c>
      <c r="C7" s="3" t="s">
        <v>344</v>
      </c>
      <c r="D7" s="49" t="s">
        <v>12</v>
      </c>
      <c r="E7" s="12">
        <v>2066.7199999999998</v>
      </c>
      <c r="F7" s="12">
        <v>1973.3976000000002</v>
      </c>
      <c r="G7" s="5">
        <v>4.515483471394266E-2</v>
      </c>
      <c r="H7" s="10">
        <v>45694</v>
      </c>
      <c r="I7" s="7"/>
    </row>
    <row r="8" spans="1:9" x14ac:dyDescent="0.25">
      <c r="A8" s="84">
        <v>1907499</v>
      </c>
      <c r="B8" s="13" t="s">
        <v>16</v>
      </c>
      <c r="C8" s="3" t="s">
        <v>345</v>
      </c>
      <c r="D8" s="49" t="s">
        <v>12</v>
      </c>
      <c r="E8" s="12">
        <v>2077.67</v>
      </c>
      <c r="F8" s="12">
        <v>1973.6242000000002</v>
      </c>
      <c r="G8" s="5">
        <v>5.0078116351489843E-2</v>
      </c>
      <c r="H8" s="10">
        <v>45694</v>
      </c>
      <c r="I8" s="7"/>
    </row>
    <row r="9" spans="1:9" x14ac:dyDescent="0.25">
      <c r="A9" s="84">
        <v>1907503</v>
      </c>
      <c r="B9" s="13" t="s">
        <v>17</v>
      </c>
      <c r="C9" s="3" t="s">
        <v>346</v>
      </c>
      <c r="D9" s="49" t="s">
        <v>12</v>
      </c>
      <c r="E9" s="12">
        <v>2078.3000000000002</v>
      </c>
      <c r="F9" s="12">
        <v>1973.6242000000002</v>
      </c>
      <c r="G9" s="5">
        <v>5.0366068421305865E-2</v>
      </c>
      <c r="H9" s="10">
        <v>45694</v>
      </c>
      <c r="I9" s="7"/>
    </row>
    <row r="10" spans="1:9" x14ac:dyDescent="0.25">
      <c r="A10" s="84">
        <v>2019454</v>
      </c>
      <c r="B10" s="13" t="s">
        <v>18</v>
      </c>
      <c r="C10" s="3" t="s">
        <v>347</v>
      </c>
      <c r="D10" s="49" t="s">
        <v>12</v>
      </c>
      <c r="E10" s="12">
        <v>122739.26</v>
      </c>
      <c r="F10" s="12">
        <v>118180.4284</v>
      </c>
      <c r="G10" s="5">
        <v>3.714240740900665E-2</v>
      </c>
      <c r="H10" s="10">
        <v>45694</v>
      </c>
      <c r="I10" s="7"/>
    </row>
    <row r="11" spans="1:9" x14ac:dyDescent="0.25">
      <c r="A11" s="84">
        <v>1901439</v>
      </c>
      <c r="B11" s="13" t="str">
        <f>VLOOKUP(A11,[1]База!$A:$G,7,0)</f>
        <v>CS-3ED71A</v>
      </c>
      <c r="C11" s="3" t="s">
        <v>348</v>
      </c>
      <c r="D11" s="73" t="s">
        <v>19</v>
      </c>
      <c r="E11" s="14">
        <v>3667.5</v>
      </c>
      <c r="F11" s="15">
        <v>3300</v>
      </c>
      <c r="G11" s="5">
        <v>0.10020449897750516</v>
      </c>
      <c r="H11" s="10">
        <v>45694</v>
      </c>
      <c r="I11" s="7"/>
    </row>
    <row r="12" spans="1:9" x14ac:dyDescent="0.25">
      <c r="A12" s="84">
        <v>1901441</v>
      </c>
      <c r="B12" s="13" t="str">
        <f>VLOOKUP(A12,[1]База!$A:$G,7,0)</f>
        <v>CS-3ED67A</v>
      </c>
      <c r="C12" s="3" t="s">
        <v>349</v>
      </c>
      <c r="D12" s="73" t="s">
        <v>19</v>
      </c>
      <c r="E12" s="14">
        <v>2287.5</v>
      </c>
      <c r="F12" s="15">
        <v>2060</v>
      </c>
      <c r="G12" s="5">
        <v>9.9453551912568328E-2</v>
      </c>
      <c r="H12" s="10">
        <v>45694</v>
      </c>
      <c r="I12" s="7"/>
    </row>
    <row r="13" spans="1:9" x14ac:dyDescent="0.25">
      <c r="A13" s="84">
        <v>1901443</v>
      </c>
      <c r="B13" s="13" t="str">
        <f>VLOOKUP(A13,[1]База!$A:$G,7,0)</f>
        <v>CS-3ED68A</v>
      </c>
      <c r="C13" s="3" t="s">
        <v>350</v>
      </c>
      <c r="D13" s="73" t="s">
        <v>19</v>
      </c>
      <c r="E13" s="14">
        <v>2287.5</v>
      </c>
      <c r="F13" s="15">
        <v>2060</v>
      </c>
      <c r="G13" s="5">
        <v>9.9453551912568328E-2</v>
      </c>
      <c r="H13" s="10">
        <v>45694</v>
      </c>
      <c r="I13" s="7"/>
    </row>
    <row r="14" spans="1:9" x14ac:dyDescent="0.25">
      <c r="A14" s="84">
        <v>1901444</v>
      </c>
      <c r="B14" s="13" t="str">
        <f>VLOOKUP(A14,[1]База!$A:$G,7,0)</f>
        <v>CS-3ED69A</v>
      </c>
      <c r="C14" s="3" t="s">
        <v>351</v>
      </c>
      <c r="D14" s="73" t="s">
        <v>19</v>
      </c>
      <c r="E14" s="14">
        <v>2287.5</v>
      </c>
      <c r="F14" s="15">
        <v>2060</v>
      </c>
      <c r="G14" s="5">
        <v>9.9453551912568328E-2</v>
      </c>
      <c r="H14" s="10">
        <v>45694</v>
      </c>
      <c r="I14" s="7"/>
    </row>
    <row r="15" spans="1:9" x14ac:dyDescent="0.25">
      <c r="A15" s="84">
        <v>1416342</v>
      </c>
      <c r="B15" s="13" t="str">
        <f>VLOOKUP(A15,[1]База!$A:$G,7,0)</f>
        <v>CS-PFI120C</v>
      </c>
      <c r="C15" s="3" t="s">
        <v>352</v>
      </c>
      <c r="D15" s="73" t="s">
        <v>19</v>
      </c>
      <c r="E15" s="16">
        <v>2370</v>
      </c>
      <c r="F15" s="15">
        <v>2140</v>
      </c>
      <c r="G15" s="5">
        <v>9.7046413502109741E-2</v>
      </c>
      <c r="H15" s="10">
        <v>45694</v>
      </c>
      <c r="I15" s="7"/>
    </row>
    <row r="16" spans="1:9" x14ac:dyDescent="0.25">
      <c r="A16" s="84">
        <v>1416345</v>
      </c>
      <c r="B16" s="13" t="str">
        <f>VLOOKUP(A16,[1]База!$A:$G,7,0)</f>
        <v>CS-PFI120M</v>
      </c>
      <c r="C16" s="3" t="s">
        <v>353</v>
      </c>
      <c r="D16" s="73" t="s">
        <v>19</v>
      </c>
      <c r="E16" s="16">
        <v>2370</v>
      </c>
      <c r="F16" s="15">
        <v>2140</v>
      </c>
      <c r="G16" s="5">
        <v>9.7046413502109741E-2</v>
      </c>
      <c r="H16" s="10">
        <v>45694</v>
      </c>
      <c r="I16" s="7"/>
    </row>
    <row r="17" spans="1:9" x14ac:dyDescent="0.25">
      <c r="A17" s="84">
        <v>1416341</v>
      </c>
      <c r="B17" s="13" t="str">
        <f>VLOOKUP(A17,[1]База!$A:$G,7,0)</f>
        <v>CS-PFI120BK</v>
      </c>
      <c r="C17" s="3" t="s">
        <v>354</v>
      </c>
      <c r="D17" s="73" t="s">
        <v>19</v>
      </c>
      <c r="E17" s="16">
        <v>2370</v>
      </c>
      <c r="F17" s="15">
        <v>2140</v>
      </c>
      <c r="G17" s="5">
        <v>9.7046413502109741E-2</v>
      </c>
      <c r="H17" s="10">
        <v>45694</v>
      </c>
      <c r="I17" s="7"/>
    </row>
    <row r="18" spans="1:9" x14ac:dyDescent="0.25">
      <c r="A18" s="84">
        <v>1416365</v>
      </c>
      <c r="B18" s="13" t="str">
        <f>VLOOKUP(A18,[1]База!$A:$G,7,0)</f>
        <v>CS-PFI120Y</v>
      </c>
      <c r="C18" s="3" t="s">
        <v>355</v>
      </c>
      <c r="D18" s="73" t="s">
        <v>19</v>
      </c>
      <c r="E18" s="16">
        <v>2370</v>
      </c>
      <c r="F18" s="15">
        <v>2140</v>
      </c>
      <c r="G18" s="5">
        <v>9.7046413502109741E-2</v>
      </c>
      <c r="H18" s="10">
        <v>45694</v>
      </c>
      <c r="I18" s="7"/>
    </row>
    <row r="19" spans="1:9" x14ac:dyDescent="0.25">
      <c r="A19" s="84">
        <v>1416346</v>
      </c>
      <c r="B19" s="13" t="str">
        <f>VLOOKUP(A19,[1]База!$A:$G,7,0)</f>
        <v>CS-PFI120MBK</v>
      </c>
      <c r="C19" s="3" t="s">
        <v>356</v>
      </c>
      <c r="D19" s="73" t="s">
        <v>19</v>
      </c>
      <c r="E19" s="16">
        <v>2370</v>
      </c>
      <c r="F19" s="15">
        <v>2140</v>
      </c>
      <c r="G19" s="5">
        <v>9.7046413502109741E-2</v>
      </c>
      <c r="H19" s="10">
        <v>45694</v>
      </c>
      <c r="I19" s="7"/>
    </row>
    <row r="20" spans="1:9" x14ac:dyDescent="0.25">
      <c r="A20" s="84">
        <v>1774601</v>
      </c>
      <c r="B20" s="13" t="str">
        <f>VLOOKUP(A20,[1]База!$A:$G,7,0)</f>
        <v>CS-PG445XL</v>
      </c>
      <c r="C20" s="3" t="s">
        <v>357</v>
      </c>
      <c r="D20" s="73" t="s">
        <v>19</v>
      </c>
      <c r="E20" s="16">
        <v>2167.5</v>
      </c>
      <c r="F20" s="15">
        <v>1950</v>
      </c>
      <c r="G20" s="5">
        <v>0.10034602076124566</v>
      </c>
      <c r="H20" s="10">
        <v>45694</v>
      </c>
      <c r="I20" s="7"/>
    </row>
    <row r="21" spans="1:9" x14ac:dyDescent="0.25">
      <c r="A21" s="84">
        <v>1832934</v>
      </c>
      <c r="B21" s="13" t="s">
        <v>20</v>
      </c>
      <c r="C21" s="3" t="s">
        <v>358</v>
      </c>
      <c r="D21" s="73" t="s">
        <v>21</v>
      </c>
      <c r="E21" s="17">
        <v>6590</v>
      </c>
      <c r="F21" s="17">
        <v>6190</v>
      </c>
      <c r="G21" s="5">
        <v>6.0698027314112335E-2</v>
      </c>
      <c r="H21" s="10">
        <v>45694</v>
      </c>
      <c r="I21" s="7"/>
    </row>
    <row r="22" spans="1:9" x14ac:dyDescent="0.25">
      <c r="A22" s="84">
        <v>2004149</v>
      </c>
      <c r="B22" s="13" t="s">
        <v>22</v>
      </c>
      <c r="C22" s="3" t="s">
        <v>359</v>
      </c>
      <c r="D22" s="73" t="s">
        <v>21</v>
      </c>
      <c r="E22" s="17">
        <v>19990</v>
      </c>
      <c r="F22" s="17">
        <v>18990</v>
      </c>
      <c r="G22" s="5">
        <v>5.002501250625313E-2</v>
      </c>
      <c r="H22" s="10">
        <v>45694</v>
      </c>
      <c r="I22" s="7"/>
    </row>
    <row r="23" spans="1:9" x14ac:dyDescent="0.25">
      <c r="A23" s="84">
        <v>2003262</v>
      </c>
      <c r="B23" s="13" t="s">
        <v>23</v>
      </c>
      <c r="C23" s="3" t="s">
        <v>360</v>
      </c>
      <c r="D23" s="73" t="s">
        <v>21</v>
      </c>
      <c r="E23" s="17">
        <v>18990</v>
      </c>
      <c r="F23" s="17">
        <v>16990</v>
      </c>
      <c r="G23" s="5">
        <v>0.10531858873091104</v>
      </c>
      <c r="H23" s="10">
        <v>45694</v>
      </c>
      <c r="I23" s="7"/>
    </row>
    <row r="24" spans="1:9" x14ac:dyDescent="0.25">
      <c r="A24" s="84">
        <v>2055186</v>
      </c>
      <c r="B24" s="13" t="s">
        <v>24</v>
      </c>
      <c r="C24" s="3" t="s">
        <v>361</v>
      </c>
      <c r="D24" s="73" t="s">
        <v>25</v>
      </c>
      <c r="E24" s="17">
        <v>7700</v>
      </c>
      <c r="F24" s="17">
        <v>7300</v>
      </c>
      <c r="G24" s="5">
        <v>5.1948051948051965E-2</v>
      </c>
      <c r="H24" s="10">
        <v>45694</v>
      </c>
      <c r="I24" s="7"/>
    </row>
    <row r="25" spans="1:9" x14ac:dyDescent="0.25">
      <c r="A25" s="84">
        <v>2055177</v>
      </c>
      <c r="B25" s="13" t="s">
        <v>26</v>
      </c>
      <c r="C25" s="3" t="s">
        <v>362</v>
      </c>
      <c r="D25" s="78" t="s">
        <v>25</v>
      </c>
      <c r="E25" s="17">
        <v>10590</v>
      </c>
      <c r="F25" s="17">
        <v>9600</v>
      </c>
      <c r="G25" s="5">
        <v>9.3484419263456076E-2</v>
      </c>
      <c r="H25" s="10">
        <v>45694</v>
      </c>
      <c r="I25" s="7"/>
    </row>
    <row r="26" spans="1:9" x14ac:dyDescent="0.25">
      <c r="A26" s="84">
        <v>1910915</v>
      </c>
      <c r="B26" s="13" t="s">
        <v>27</v>
      </c>
      <c r="C26" s="3" t="s">
        <v>363</v>
      </c>
      <c r="D26" s="78" t="s">
        <v>25</v>
      </c>
      <c r="E26" s="17">
        <v>23990</v>
      </c>
      <c r="F26" s="17">
        <v>22790</v>
      </c>
      <c r="G26" s="5">
        <v>5.0020842017507339E-2</v>
      </c>
      <c r="H26" s="10">
        <v>45694</v>
      </c>
      <c r="I26" s="7"/>
    </row>
    <row r="27" spans="1:9" x14ac:dyDescent="0.25">
      <c r="A27" s="84">
        <v>2049248</v>
      </c>
      <c r="B27" s="13" t="s">
        <v>28</v>
      </c>
      <c r="C27" s="3" t="s">
        <v>364</v>
      </c>
      <c r="D27" s="78" t="s">
        <v>29</v>
      </c>
      <c r="E27" s="17">
        <v>72990</v>
      </c>
      <c r="F27" s="17">
        <v>59990</v>
      </c>
      <c r="G27" s="5">
        <v>0.17810658994382789</v>
      </c>
      <c r="H27" s="10">
        <v>45694</v>
      </c>
      <c r="I27" s="7"/>
    </row>
    <row r="28" spans="1:9" x14ac:dyDescent="0.25">
      <c r="A28" s="84">
        <v>2028994</v>
      </c>
      <c r="B28" s="13" t="s">
        <v>30</v>
      </c>
      <c r="C28" s="3" t="s">
        <v>365</v>
      </c>
      <c r="D28" s="78" t="s">
        <v>31</v>
      </c>
      <c r="E28" s="17">
        <v>150000</v>
      </c>
      <c r="F28" s="17">
        <v>140000</v>
      </c>
      <c r="G28" s="5">
        <v>6.6666666666666652E-2</v>
      </c>
      <c r="H28" s="10">
        <v>45694</v>
      </c>
      <c r="I28" s="7"/>
    </row>
    <row r="29" spans="1:9" x14ac:dyDescent="0.25">
      <c r="A29" s="84">
        <v>2009159</v>
      </c>
      <c r="B29" s="13" t="s">
        <v>32</v>
      </c>
      <c r="C29" s="3" t="s">
        <v>366</v>
      </c>
      <c r="D29" s="78" t="s">
        <v>31</v>
      </c>
      <c r="E29" s="17">
        <v>53000</v>
      </c>
      <c r="F29" s="17">
        <v>49990</v>
      </c>
      <c r="G29" s="5">
        <v>5.6792452830188633E-2</v>
      </c>
      <c r="H29" s="10">
        <v>45694</v>
      </c>
      <c r="I29" s="7"/>
    </row>
    <row r="30" spans="1:9" x14ac:dyDescent="0.25">
      <c r="A30" s="84">
        <v>2064753</v>
      </c>
      <c r="B30" s="13" t="s">
        <v>33</v>
      </c>
      <c r="C30" s="3" t="s">
        <v>367</v>
      </c>
      <c r="D30" s="78" t="s">
        <v>31</v>
      </c>
      <c r="E30" s="17">
        <v>125000</v>
      </c>
      <c r="F30" s="17">
        <v>117990</v>
      </c>
      <c r="G30" s="5">
        <v>5.6080000000000019E-2</v>
      </c>
      <c r="H30" s="10">
        <v>45694</v>
      </c>
      <c r="I30" s="7"/>
    </row>
    <row r="31" spans="1:9" x14ac:dyDescent="0.25">
      <c r="A31" s="84">
        <v>1382753</v>
      </c>
      <c r="B31" s="13" t="s">
        <v>34</v>
      </c>
      <c r="C31" s="3" t="s">
        <v>368</v>
      </c>
      <c r="D31" s="73" t="s">
        <v>35</v>
      </c>
      <c r="E31" s="18">
        <v>7300</v>
      </c>
      <c r="F31" s="18">
        <v>7000</v>
      </c>
      <c r="G31" s="5">
        <v>4.1095890410958957E-2</v>
      </c>
      <c r="H31" s="10">
        <v>45694</v>
      </c>
      <c r="I31" s="7"/>
    </row>
    <row r="32" spans="1:9" x14ac:dyDescent="0.25">
      <c r="A32" s="84">
        <v>1163788</v>
      </c>
      <c r="B32" s="13" t="s">
        <v>36</v>
      </c>
      <c r="C32" s="3" t="s">
        <v>369</v>
      </c>
      <c r="D32" s="73" t="s">
        <v>35</v>
      </c>
      <c r="E32" s="18">
        <v>15500</v>
      </c>
      <c r="F32" s="18">
        <v>15000</v>
      </c>
      <c r="G32" s="5">
        <v>3.2258064516129004E-2</v>
      </c>
      <c r="H32" s="10">
        <v>45694</v>
      </c>
      <c r="I32" s="7"/>
    </row>
    <row r="33" spans="1:9" x14ac:dyDescent="0.25">
      <c r="A33" s="84">
        <v>1380135</v>
      </c>
      <c r="B33" s="13" t="s">
        <v>37</v>
      </c>
      <c r="C33" s="3" t="s">
        <v>370</v>
      </c>
      <c r="D33" s="73" t="s">
        <v>35</v>
      </c>
      <c r="E33" s="18">
        <v>12500</v>
      </c>
      <c r="F33" s="18">
        <v>12000</v>
      </c>
      <c r="G33" s="5">
        <v>4.0000000000000036E-2</v>
      </c>
      <c r="H33" s="10">
        <v>45694</v>
      </c>
      <c r="I33" s="7"/>
    </row>
    <row r="34" spans="1:9" x14ac:dyDescent="0.25">
      <c r="A34" s="84">
        <v>1466306</v>
      </c>
      <c r="B34" s="13" t="s">
        <v>38</v>
      </c>
      <c r="C34" s="3" t="s">
        <v>371</v>
      </c>
      <c r="D34" s="73" t="s">
        <v>35</v>
      </c>
      <c r="E34" s="18">
        <v>36500</v>
      </c>
      <c r="F34" s="18">
        <v>35000</v>
      </c>
      <c r="G34" s="5">
        <v>4.1095890410958957E-2</v>
      </c>
      <c r="H34" s="10">
        <v>45694</v>
      </c>
      <c r="I34" s="7"/>
    </row>
    <row r="35" spans="1:9" x14ac:dyDescent="0.25">
      <c r="A35" s="84">
        <v>1488357</v>
      </c>
      <c r="B35" s="13" t="s">
        <v>39</v>
      </c>
      <c r="C35" s="3" t="s">
        <v>372</v>
      </c>
      <c r="D35" s="73" t="s">
        <v>35</v>
      </c>
      <c r="E35" s="18">
        <v>19000</v>
      </c>
      <c r="F35" s="18">
        <v>18000</v>
      </c>
      <c r="G35" s="5">
        <v>5.2631578947368474E-2</v>
      </c>
      <c r="H35" s="10">
        <v>45694</v>
      </c>
      <c r="I35" s="7"/>
    </row>
    <row r="36" spans="1:9" x14ac:dyDescent="0.25">
      <c r="A36" s="84">
        <v>1548969</v>
      </c>
      <c r="B36" s="13" t="s">
        <v>40</v>
      </c>
      <c r="C36" s="3" t="s">
        <v>373</v>
      </c>
      <c r="D36" s="73" t="s">
        <v>35</v>
      </c>
      <c r="E36" s="18">
        <v>21000</v>
      </c>
      <c r="F36" s="18">
        <v>19300</v>
      </c>
      <c r="G36" s="5">
        <v>8.0952380952380998E-2</v>
      </c>
      <c r="H36" s="10">
        <v>45694</v>
      </c>
      <c r="I36" s="7"/>
    </row>
    <row r="37" spans="1:9" x14ac:dyDescent="0.25">
      <c r="A37" s="84">
        <v>1731640</v>
      </c>
      <c r="B37" s="13" t="s">
        <v>41</v>
      </c>
      <c r="C37" s="3" t="s">
        <v>374</v>
      </c>
      <c r="D37" s="73" t="s">
        <v>35</v>
      </c>
      <c r="E37" s="18">
        <v>37900</v>
      </c>
      <c r="F37" s="18">
        <v>38000</v>
      </c>
      <c r="G37" s="5">
        <v>-2.6385224274405594E-3</v>
      </c>
      <c r="H37" s="10">
        <v>45694</v>
      </c>
      <c r="I37" s="7"/>
    </row>
    <row r="38" spans="1:9" x14ac:dyDescent="0.25">
      <c r="A38" s="84">
        <v>995549</v>
      </c>
      <c r="B38" s="13" t="s">
        <v>42</v>
      </c>
      <c r="C38" s="3" t="s">
        <v>375</v>
      </c>
      <c r="D38" s="74" t="s">
        <v>35</v>
      </c>
      <c r="E38" s="20">
        <v>16700</v>
      </c>
      <c r="F38" s="20">
        <v>15500</v>
      </c>
      <c r="G38" s="5">
        <v>7.1856287425149712E-2</v>
      </c>
      <c r="H38" s="10">
        <v>45694</v>
      </c>
      <c r="I38" s="7"/>
    </row>
    <row r="39" spans="1:9" x14ac:dyDescent="0.25">
      <c r="A39" s="84">
        <v>643306</v>
      </c>
      <c r="B39" s="13" t="s">
        <v>43</v>
      </c>
      <c r="C39" s="3" t="s">
        <v>376</v>
      </c>
      <c r="D39" s="74" t="s">
        <v>35</v>
      </c>
      <c r="E39" s="18">
        <v>26800</v>
      </c>
      <c r="F39" s="18">
        <v>24500</v>
      </c>
      <c r="G39" s="5">
        <v>8.582089552238803E-2</v>
      </c>
      <c r="H39" s="10">
        <v>45694</v>
      </c>
      <c r="I39" s="7"/>
    </row>
    <row r="40" spans="1:9" x14ac:dyDescent="0.25">
      <c r="A40" s="84">
        <v>1554680</v>
      </c>
      <c r="B40" s="13" t="s">
        <v>44</v>
      </c>
      <c r="C40" s="3" t="s">
        <v>377</v>
      </c>
      <c r="D40" s="73" t="s">
        <v>45</v>
      </c>
      <c r="E40" s="17">
        <v>49900</v>
      </c>
      <c r="F40" s="17">
        <v>44990</v>
      </c>
      <c r="G40" s="5">
        <v>9.8396793587174347E-2</v>
      </c>
      <c r="H40" s="10">
        <v>45694</v>
      </c>
      <c r="I40" s="7"/>
    </row>
    <row r="41" spans="1:9" x14ac:dyDescent="0.25">
      <c r="A41" s="84">
        <v>1984551</v>
      </c>
      <c r="B41" s="13" t="s">
        <v>46</v>
      </c>
      <c r="C41" s="3" t="s">
        <v>378</v>
      </c>
      <c r="D41" s="73" t="s">
        <v>47</v>
      </c>
      <c r="E41" s="17">
        <v>39990</v>
      </c>
      <c r="F41" s="17">
        <v>33990</v>
      </c>
      <c r="G41" s="5">
        <v>0.15003750937734439</v>
      </c>
      <c r="H41" s="10">
        <v>45694</v>
      </c>
      <c r="I41" s="7"/>
    </row>
    <row r="42" spans="1:9" x14ac:dyDescent="0.25">
      <c r="A42" s="84">
        <v>2028864</v>
      </c>
      <c r="B42" s="13" t="s">
        <v>48</v>
      </c>
      <c r="C42" s="3" t="s">
        <v>379</v>
      </c>
      <c r="D42" s="73" t="s">
        <v>47</v>
      </c>
      <c r="E42" s="17">
        <v>33900</v>
      </c>
      <c r="F42" s="17">
        <v>29900</v>
      </c>
      <c r="G42" s="5">
        <v>0.11799410029498525</v>
      </c>
      <c r="H42" s="10">
        <v>45694</v>
      </c>
      <c r="I42" s="7"/>
    </row>
    <row r="43" spans="1:9" x14ac:dyDescent="0.25">
      <c r="A43" s="84">
        <v>1913002</v>
      </c>
      <c r="B43" s="13" t="s">
        <v>49</v>
      </c>
      <c r="C43" s="3" t="s">
        <v>380</v>
      </c>
      <c r="D43" s="73" t="s">
        <v>45</v>
      </c>
      <c r="E43" s="17">
        <v>155000</v>
      </c>
      <c r="F43" s="17">
        <v>145000</v>
      </c>
      <c r="G43" s="5">
        <v>6.4516129032258118E-2</v>
      </c>
      <c r="H43" s="10">
        <v>45694</v>
      </c>
      <c r="I43" s="7"/>
    </row>
    <row r="44" spans="1:9" x14ac:dyDescent="0.25">
      <c r="A44" s="84">
        <v>1641298</v>
      </c>
      <c r="B44" s="13" t="s">
        <v>50</v>
      </c>
      <c r="C44" s="3" t="s">
        <v>381</v>
      </c>
      <c r="D44" s="73" t="s">
        <v>51</v>
      </c>
      <c r="E44" s="17">
        <v>29900</v>
      </c>
      <c r="F44" s="17">
        <v>25900</v>
      </c>
      <c r="G44" s="5">
        <v>0.13377926421404684</v>
      </c>
      <c r="H44" s="10">
        <v>45694</v>
      </c>
      <c r="I44" s="7"/>
    </row>
    <row r="45" spans="1:9" x14ac:dyDescent="0.25">
      <c r="A45" s="84">
        <v>1977357</v>
      </c>
      <c r="B45" s="13" t="s">
        <v>52</v>
      </c>
      <c r="C45" s="3" t="s">
        <v>382</v>
      </c>
      <c r="D45" s="73" t="s">
        <v>47</v>
      </c>
      <c r="E45" s="4">
        <v>98900</v>
      </c>
      <c r="F45" s="4">
        <v>95900</v>
      </c>
      <c r="G45" s="5">
        <v>3.0333670374115274E-2</v>
      </c>
      <c r="H45" s="10">
        <v>45694</v>
      </c>
      <c r="I45" s="7"/>
    </row>
    <row r="46" spans="1:9" x14ac:dyDescent="0.25">
      <c r="A46" s="84">
        <v>2006686</v>
      </c>
      <c r="B46" s="13" t="s">
        <v>53</v>
      </c>
      <c r="C46" s="3" t="s">
        <v>383</v>
      </c>
      <c r="D46" s="73" t="s">
        <v>47</v>
      </c>
      <c r="E46" s="4">
        <v>11300</v>
      </c>
      <c r="F46" s="4">
        <v>10700</v>
      </c>
      <c r="G46" s="5">
        <v>5.3097345132743334E-2</v>
      </c>
      <c r="H46" s="10">
        <v>45694</v>
      </c>
      <c r="I46" s="7"/>
    </row>
    <row r="47" spans="1:9" x14ac:dyDescent="0.25">
      <c r="A47" s="84">
        <v>1869208</v>
      </c>
      <c r="B47" s="13" t="s">
        <v>54</v>
      </c>
      <c r="C47" s="3" t="s">
        <v>384</v>
      </c>
      <c r="D47" s="73" t="s">
        <v>55</v>
      </c>
      <c r="E47" s="4">
        <v>14500</v>
      </c>
      <c r="F47" s="4">
        <v>13500</v>
      </c>
      <c r="G47" s="5">
        <v>6.8965517241379337E-2</v>
      </c>
      <c r="H47" s="10">
        <v>45694</v>
      </c>
      <c r="I47" s="7"/>
    </row>
    <row r="48" spans="1:9" x14ac:dyDescent="0.25">
      <c r="A48" s="84">
        <v>2033046</v>
      </c>
      <c r="B48" s="21" t="s">
        <v>56</v>
      </c>
      <c r="C48" s="3" t="s">
        <v>385</v>
      </c>
      <c r="D48" s="72" t="s">
        <v>57</v>
      </c>
      <c r="E48" s="23">
        <v>10900</v>
      </c>
      <c r="F48" s="23">
        <v>10700</v>
      </c>
      <c r="G48" s="5">
        <v>1.834862385321101E-2</v>
      </c>
      <c r="H48" s="10">
        <v>45694</v>
      </c>
      <c r="I48" s="7"/>
    </row>
    <row r="49" spans="1:9" x14ac:dyDescent="0.25">
      <c r="A49" s="84">
        <v>2004304</v>
      </c>
      <c r="B49" s="21" t="s">
        <v>58</v>
      </c>
      <c r="C49" s="3" t="s">
        <v>386</v>
      </c>
      <c r="D49" s="72" t="s">
        <v>59</v>
      </c>
      <c r="E49" s="23">
        <v>54900</v>
      </c>
      <c r="F49" s="23">
        <v>52100</v>
      </c>
      <c r="G49" s="5">
        <v>5.1001821493624755E-2</v>
      </c>
      <c r="H49" s="10">
        <v>45694</v>
      </c>
      <c r="I49" s="7"/>
    </row>
    <row r="50" spans="1:9" x14ac:dyDescent="0.25">
      <c r="A50" s="84">
        <v>1691237</v>
      </c>
      <c r="B50" s="21" t="s">
        <v>60</v>
      </c>
      <c r="C50" s="3" t="s">
        <v>387</v>
      </c>
      <c r="D50" s="72" t="s">
        <v>59</v>
      </c>
      <c r="E50" s="23">
        <v>25500</v>
      </c>
      <c r="F50" s="23">
        <v>24500</v>
      </c>
      <c r="G50" s="5">
        <v>3.9215686274509776E-2</v>
      </c>
      <c r="H50" s="10">
        <v>45694</v>
      </c>
      <c r="I50" s="7"/>
    </row>
    <row r="51" spans="1:9" x14ac:dyDescent="0.25">
      <c r="A51" s="84">
        <v>1505488</v>
      </c>
      <c r="B51" s="21" t="s">
        <v>61</v>
      </c>
      <c r="C51" s="3" t="s">
        <v>388</v>
      </c>
      <c r="D51" s="72" t="s">
        <v>59</v>
      </c>
      <c r="E51" s="23">
        <v>27200</v>
      </c>
      <c r="F51" s="23">
        <v>25900</v>
      </c>
      <c r="G51" s="5">
        <v>4.7794117647058876E-2</v>
      </c>
      <c r="H51" s="10">
        <v>45694</v>
      </c>
      <c r="I51" s="7"/>
    </row>
    <row r="52" spans="1:9" x14ac:dyDescent="0.25">
      <c r="A52" s="84">
        <v>1996561</v>
      </c>
      <c r="B52" s="21" t="s">
        <v>62</v>
      </c>
      <c r="C52" s="3" t="s">
        <v>389</v>
      </c>
      <c r="D52" s="72" t="s">
        <v>63</v>
      </c>
      <c r="E52" s="23">
        <v>18200</v>
      </c>
      <c r="F52" s="23">
        <v>17650</v>
      </c>
      <c r="G52" s="5">
        <v>3.0219780219780223E-2</v>
      </c>
      <c r="H52" s="10">
        <v>45694</v>
      </c>
      <c r="I52" s="7"/>
    </row>
    <row r="53" spans="1:9" x14ac:dyDescent="0.25">
      <c r="A53" s="84">
        <v>2062189</v>
      </c>
      <c r="B53" s="21" t="s">
        <v>64</v>
      </c>
      <c r="C53" s="3" t="s">
        <v>390</v>
      </c>
      <c r="D53" s="72" t="s">
        <v>65</v>
      </c>
      <c r="E53" s="23">
        <v>13450</v>
      </c>
      <c r="F53" s="23">
        <v>13100</v>
      </c>
      <c r="G53" s="5">
        <v>2.6022304832713727E-2</v>
      </c>
      <c r="H53" s="10">
        <v>45694</v>
      </c>
      <c r="I53" s="7"/>
    </row>
    <row r="54" spans="1:9" x14ac:dyDescent="0.25">
      <c r="A54" s="84">
        <v>2023400</v>
      </c>
      <c r="B54" s="21" t="s">
        <v>66</v>
      </c>
      <c r="C54" s="3" t="s">
        <v>391</v>
      </c>
      <c r="D54" s="72" t="s">
        <v>65</v>
      </c>
      <c r="E54" s="23">
        <v>18200</v>
      </c>
      <c r="F54" s="23">
        <v>17600</v>
      </c>
      <c r="G54" s="5">
        <v>3.2967032967032961E-2</v>
      </c>
      <c r="H54" s="10">
        <v>45694</v>
      </c>
      <c r="I54" s="7"/>
    </row>
    <row r="55" spans="1:9" x14ac:dyDescent="0.25">
      <c r="A55" s="85">
        <v>1125027</v>
      </c>
      <c r="B55" s="19" t="s">
        <v>67</v>
      </c>
      <c r="C55" s="3" t="s">
        <v>392</v>
      </c>
      <c r="D55" s="73" t="s">
        <v>68</v>
      </c>
      <c r="E55" s="23">
        <v>10460</v>
      </c>
      <c r="F55" s="24">
        <v>9630</v>
      </c>
      <c r="G55" s="5">
        <v>7.9349904397705506E-2</v>
      </c>
      <c r="H55" s="10">
        <v>45694</v>
      </c>
      <c r="I55" s="7"/>
    </row>
    <row r="56" spans="1:9" x14ac:dyDescent="0.25">
      <c r="A56" s="85">
        <v>1125030</v>
      </c>
      <c r="B56" s="19" t="s">
        <v>69</v>
      </c>
      <c r="C56" s="3" t="s">
        <v>393</v>
      </c>
      <c r="D56" s="73" t="s">
        <v>68</v>
      </c>
      <c r="E56" s="23">
        <v>10460</v>
      </c>
      <c r="F56" s="24">
        <v>9630</v>
      </c>
      <c r="G56" s="5">
        <v>7.9349904397705506E-2</v>
      </c>
      <c r="H56" s="10">
        <v>45694</v>
      </c>
      <c r="I56" s="7"/>
    </row>
    <row r="57" spans="1:9" x14ac:dyDescent="0.25">
      <c r="A57" s="85">
        <v>1125031</v>
      </c>
      <c r="B57" s="19" t="s">
        <v>70</v>
      </c>
      <c r="C57" s="3" t="s">
        <v>394</v>
      </c>
      <c r="D57" s="73" t="s">
        <v>68</v>
      </c>
      <c r="E57" s="23">
        <v>10460</v>
      </c>
      <c r="F57" s="24">
        <v>9630</v>
      </c>
      <c r="G57" s="5">
        <v>7.9349904397705506E-2</v>
      </c>
      <c r="H57" s="10">
        <v>45694</v>
      </c>
      <c r="I57" s="7"/>
    </row>
    <row r="58" spans="1:9" x14ac:dyDescent="0.25">
      <c r="A58" s="85">
        <v>1125033</v>
      </c>
      <c r="B58" s="19" t="s">
        <v>71</v>
      </c>
      <c r="C58" s="3" t="s">
        <v>395</v>
      </c>
      <c r="D58" s="73" t="s">
        <v>68</v>
      </c>
      <c r="E58" s="23">
        <v>10460</v>
      </c>
      <c r="F58" s="24">
        <v>9630</v>
      </c>
      <c r="G58" s="5">
        <v>7.9349904397705506E-2</v>
      </c>
      <c r="H58" s="10">
        <v>45694</v>
      </c>
      <c r="I58" s="7"/>
    </row>
    <row r="59" spans="1:9" x14ac:dyDescent="0.25">
      <c r="A59" s="85">
        <v>1125034</v>
      </c>
      <c r="B59" s="19" t="s">
        <v>72</v>
      </c>
      <c r="C59" s="3" t="s">
        <v>396</v>
      </c>
      <c r="D59" s="73" t="s">
        <v>68</v>
      </c>
      <c r="E59" s="23">
        <v>10460</v>
      </c>
      <c r="F59" s="24">
        <v>9630</v>
      </c>
      <c r="G59" s="5">
        <v>7.9349904397705506E-2</v>
      </c>
      <c r="H59" s="10">
        <v>45694</v>
      </c>
      <c r="I59" s="7"/>
    </row>
    <row r="60" spans="1:9" x14ac:dyDescent="0.25">
      <c r="A60" s="85">
        <v>1125035</v>
      </c>
      <c r="B60" s="19" t="s">
        <v>73</v>
      </c>
      <c r="C60" s="3" t="s">
        <v>397</v>
      </c>
      <c r="D60" s="73" t="s">
        <v>68</v>
      </c>
      <c r="E60" s="23">
        <v>18500</v>
      </c>
      <c r="F60" s="24">
        <v>17020</v>
      </c>
      <c r="G60" s="5">
        <v>7.999999999999996E-2</v>
      </c>
      <c r="H60" s="10">
        <v>45694</v>
      </c>
      <c r="I60" s="7"/>
    </row>
    <row r="61" spans="1:9" x14ac:dyDescent="0.25">
      <c r="A61" s="85">
        <v>1125038</v>
      </c>
      <c r="B61" s="19" t="s">
        <v>74</v>
      </c>
      <c r="C61" s="3" t="s">
        <v>398</v>
      </c>
      <c r="D61" s="73" t="s">
        <v>68</v>
      </c>
      <c r="E61" s="23">
        <v>18500</v>
      </c>
      <c r="F61" s="24">
        <v>17020</v>
      </c>
      <c r="G61" s="5">
        <v>7.999999999999996E-2</v>
      </c>
      <c r="H61" s="10">
        <v>45694</v>
      </c>
      <c r="I61" s="7"/>
    </row>
    <row r="62" spans="1:9" x14ac:dyDescent="0.25">
      <c r="A62" s="85">
        <v>1125041</v>
      </c>
      <c r="B62" s="19" t="s">
        <v>75</v>
      </c>
      <c r="C62" s="3" t="s">
        <v>399</v>
      </c>
      <c r="D62" s="73" t="s">
        <v>68</v>
      </c>
      <c r="E62" s="23">
        <v>18500</v>
      </c>
      <c r="F62" s="24">
        <v>17020</v>
      </c>
      <c r="G62" s="5">
        <v>7.999999999999996E-2</v>
      </c>
      <c r="H62" s="10">
        <v>45694</v>
      </c>
      <c r="I62" s="7"/>
    </row>
    <row r="63" spans="1:9" x14ac:dyDescent="0.25">
      <c r="A63" s="85">
        <v>1125075</v>
      </c>
      <c r="B63" s="19" t="s">
        <v>76</v>
      </c>
      <c r="C63" s="3" t="s">
        <v>400</v>
      </c>
      <c r="D63" s="73" t="s">
        <v>68</v>
      </c>
      <c r="E63" s="23">
        <v>18500</v>
      </c>
      <c r="F63" s="24">
        <v>17020</v>
      </c>
      <c r="G63" s="5">
        <v>7.999999999999996E-2</v>
      </c>
      <c r="H63" s="10">
        <v>45694</v>
      </c>
      <c r="I63" s="7"/>
    </row>
    <row r="64" spans="1:9" x14ac:dyDescent="0.25">
      <c r="A64" s="85">
        <v>1125078</v>
      </c>
      <c r="B64" s="19" t="s">
        <v>77</v>
      </c>
      <c r="C64" s="3" t="s">
        <v>401</v>
      </c>
      <c r="D64" s="73" t="s">
        <v>68</v>
      </c>
      <c r="E64" s="23">
        <v>18500</v>
      </c>
      <c r="F64" s="24">
        <v>17020</v>
      </c>
      <c r="G64" s="5">
        <v>7.999999999999996E-2</v>
      </c>
      <c r="H64" s="10">
        <v>45694</v>
      </c>
      <c r="I64" s="7"/>
    </row>
    <row r="65" spans="1:9" x14ac:dyDescent="0.25">
      <c r="A65" s="85">
        <v>945676</v>
      </c>
      <c r="B65" s="19" t="s">
        <v>78</v>
      </c>
      <c r="C65" s="3" t="s">
        <v>402</v>
      </c>
      <c r="D65" s="73" t="s">
        <v>68</v>
      </c>
      <c r="E65" s="23">
        <v>9990</v>
      </c>
      <c r="F65" s="24">
        <v>9200</v>
      </c>
      <c r="G65" s="5">
        <v>7.9079079079079073E-2</v>
      </c>
      <c r="H65" s="10">
        <v>45694</v>
      </c>
      <c r="I65" s="7"/>
    </row>
    <row r="66" spans="1:9" x14ac:dyDescent="0.25">
      <c r="A66" s="85">
        <v>945682</v>
      </c>
      <c r="B66" s="19" t="s">
        <v>79</v>
      </c>
      <c r="C66" s="3" t="s">
        <v>403</v>
      </c>
      <c r="D66" s="73" t="s">
        <v>68</v>
      </c>
      <c r="E66" s="23">
        <v>9990</v>
      </c>
      <c r="F66" s="24">
        <v>9200</v>
      </c>
      <c r="G66" s="5">
        <v>7.9079079079079073E-2</v>
      </c>
      <c r="H66" s="10">
        <v>45694</v>
      </c>
      <c r="I66" s="7"/>
    </row>
    <row r="67" spans="1:9" x14ac:dyDescent="0.25">
      <c r="A67" s="85">
        <v>945695</v>
      </c>
      <c r="B67" s="19" t="s">
        <v>80</v>
      </c>
      <c r="C67" s="3" t="s">
        <v>404</v>
      </c>
      <c r="D67" s="73" t="s">
        <v>68</v>
      </c>
      <c r="E67" s="23">
        <v>9990</v>
      </c>
      <c r="F67" s="24">
        <v>9200</v>
      </c>
      <c r="G67" s="5">
        <v>7.9079079079079073E-2</v>
      </c>
      <c r="H67" s="10">
        <v>45694</v>
      </c>
      <c r="I67" s="7"/>
    </row>
    <row r="68" spans="1:9" x14ac:dyDescent="0.25">
      <c r="A68" s="85">
        <v>945700</v>
      </c>
      <c r="B68" s="19" t="s">
        <v>81</v>
      </c>
      <c r="C68" s="3" t="s">
        <v>405</v>
      </c>
      <c r="D68" s="73" t="s">
        <v>68</v>
      </c>
      <c r="E68" s="23">
        <v>9990</v>
      </c>
      <c r="F68" s="24">
        <v>9200</v>
      </c>
      <c r="G68" s="5">
        <v>7.9079079079079073E-2</v>
      </c>
      <c r="H68" s="10">
        <v>45694</v>
      </c>
      <c r="I68" s="7"/>
    </row>
    <row r="69" spans="1:9" x14ac:dyDescent="0.25">
      <c r="A69" s="85">
        <v>945716</v>
      </c>
      <c r="B69" s="19" t="s">
        <v>82</v>
      </c>
      <c r="C69" s="3" t="s">
        <v>406</v>
      </c>
      <c r="D69" s="73" t="s">
        <v>68</v>
      </c>
      <c r="E69" s="23">
        <v>9990</v>
      </c>
      <c r="F69" s="24">
        <v>9200</v>
      </c>
      <c r="G69" s="5">
        <v>7.9079079079079073E-2</v>
      </c>
      <c r="H69" s="10">
        <v>45694</v>
      </c>
      <c r="I69" s="7"/>
    </row>
    <row r="70" spans="1:9" x14ac:dyDescent="0.25">
      <c r="A70" s="86">
        <v>1930326</v>
      </c>
      <c r="B70" s="62" t="s">
        <v>83</v>
      </c>
      <c r="C70" s="3" t="s">
        <v>407</v>
      </c>
      <c r="D70" s="79" t="s">
        <v>84</v>
      </c>
      <c r="E70" s="25">
        <v>98011</v>
      </c>
      <c r="F70" s="25">
        <v>86750</v>
      </c>
      <c r="G70" s="5">
        <v>0.11489526685780171</v>
      </c>
      <c r="H70" s="26">
        <v>45694</v>
      </c>
      <c r="I70" s="7"/>
    </row>
    <row r="71" spans="1:9" x14ac:dyDescent="0.25">
      <c r="A71" s="86">
        <v>1783641</v>
      </c>
      <c r="B71" s="62" t="s">
        <v>85</v>
      </c>
      <c r="C71" s="3" t="s">
        <v>408</v>
      </c>
      <c r="D71" s="79" t="s">
        <v>84</v>
      </c>
      <c r="E71" s="25">
        <v>52346</v>
      </c>
      <c r="F71" s="25">
        <v>47251</v>
      </c>
      <c r="G71" s="5">
        <v>9.7333129560997933E-2</v>
      </c>
      <c r="H71" s="26">
        <v>45694</v>
      </c>
      <c r="I71" s="7"/>
    </row>
    <row r="72" spans="1:9" x14ac:dyDescent="0.25">
      <c r="A72" s="86">
        <v>1783632</v>
      </c>
      <c r="B72" s="62" t="s">
        <v>86</v>
      </c>
      <c r="C72" s="3" t="s">
        <v>409</v>
      </c>
      <c r="D72" s="79" t="s">
        <v>84</v>
      </c>
      <c r="E72" s="25">
        <v>22821</v>
      </c>
      <c r="F72" s="25">
        <v>21260</v>
      </c>
      <c r="G72" s="5">
        <v>6.84019105210113E-2</v>
      </c>
      <c r="H72" s="26">
        <v>45694</v>
      </c>
      <c r="I72" s="7"/>
    </row>
    <row r="73" spans="1:9" x14ac:dyDescent="0.25">
      <c r="A73" s="86">
        <v>1892519</v>
      </c>
      <c r="B73" s="62" t="s">
        <v>87</v>
      </c>
      <c r="C73" s="3" t="s">
        <v>410</v>
      </c>
      <c r="D73" s="79" t="s">
        <v>84</v>
      </c>
      <c r="E73" s="25">
        <v>36956</v>
      </c>
      <c r="F73" s="25">
        <v>32260</v>
      </c>
      <c r="G73" s="5">
        <v>0.12707002922394195</v>
      </c>
      <c r="H73" s="26">
        <v>45694</v>
      </c>
      <c r="I73" s="7"/>
    </row>
    <row r="74" spans="1:9" x14ac:dyDescent="0.25">
      <c r="A74" s="86">
        <v>1783635</v>
      </c>
      <c r="B74" s="27" t="s">
        <v>88</v>
      </c>
      <c r="C74" s="3" t="s">
        <v>411</v>
      </c>
      <c r="D74" s="71" t="s">
        <v>84</v>
      </c>
      <c r="E74" s="4">
        <v>30369</v>
      </c>
      <c r="F74" s="4">
        <v>26713</v>
      </c>
      <c r="G74" s="5">
        <v>0.12038591985248115</v>
      </c>
      <c r="H74" s="26">
        <v>45694</v>
      </c>
      <c r="I74" s="7"/>
    </row>
    <row r="75" spans="1:9" x14ac:dyDescent="0.25">
      <c r="A75" s="84">
        <v>1856860</v>
      </c>
      <c r="B75" s="13"/>
      <c r="C75" s="3" t="s">
        <v>412</v>
      </c>
      <c r="D75" s="73" t="s">
        <v>89</v>
      </c>
      <c r="E75" s="12">
        <v>70.66</v>
      </c>
      <c r="F75" s="12">
        <v>53.8</v>
      </c>
      <c r="G75" s="5">
        <v>0.23860741579394285</v>
      </c>
      <c r="H75" s="28">
        <v>45694</v>
      </c>
      <c r="I75" s="7"/>
    </row>
    <row r="76" spans="1:9" x14ac:dyDescent="0.25">
      <c r="A76" s="87">
        <v>1832434</v>
      </c>
      <c r="B76" s="13"/>
      <c r="C76" s="3" t="s">
        <v>413</v>
      </c>
      <c r="D76" s="73" t="s">
        <v>90</v>
      </c>
      <c r="E76" s="12">
        <v>49.73</v>
      </c>
      <c r="F76" s="12">
        <v>37.5</v>
      </c>
      <c r="G76" s="5">
        <v>0.24592801126080832</v>
      </c>
      <c r="H76" s="28">
        <v>45694</v>
      </c>
      <c r="I76" s="7"/>
    </row>
    <row r="77" spans="1:9" x14ac:dyDescent="0.25">
      <c r="A77" s="86">
        <v>1897327</v>
      </c>
      <c r="B77" s="27" t="s">
        <v>91</v>
      </c>
      <c r="C77" s="3" t="s">
        <v>414</v>
      </c>
      <c r="D77" s="71" t="s">
        <v>92</v>
      </c>
      <c r="E77" s="4">
        <v>973</v>
      </c>
      <c r="F77" s="4">
        <v>860</v>
      </c>
      <c r="G77" s="5">
        <v>0.11613566289825283</v>
      </c>
      <c r="H77" s="28">
        <v>45694</v>
      </c>
      <c r="I77" s="7"/>
    </row>
    <row r="78" spans="1:9" x14ac:dyDescent="0.25">
      <c r="A78" s="86">
        <v>1863502</v>
      </c>
      <c r="B78" s="63" t="s">
        <v>93</v>
      </c>
      <c r="C78" s="3" t="s">
        <v>415</v>
      </c>
      <c r="D78" s="71" t="s">
        <v>92</v>
      </c>
      <c r="E78" s="4">
        <v>6560</v>
      </c>
      <c r="F78" s="4">
        <v>5150</v>
      </c>
      <c r="G78" s="5">
        <v>0.21493902439024393</v>
      </c>
      <c r="H78" s="28">
        <v>45694</v>
      </c>
      <c r="I78" s="7"/>
    </row>
    <row r="79" spans="1:9" x14ac:dyDescent="0.25">
      <c r="A79" s="86">
        <v>2024534</v>
      </c>
      <c r="B79" s="29" t="s">
        <v>94</v>
      </c>
      <c r="C79" s="3" t="s">
        <v>416</v>
      </c>
      <c r="D79" s="75" t="s">
        <v>95</v>
      </c>
      <c r="E79" s="30">
        <v>22.5</v>
      </c>
      <c r="F79" s="31">
        <v>20</v>
      </c>
      <c r="G79" s="5">
        <v>0.11111111111111116</v>
      </c>
      <c r="H79" s="32">
        <v>45694</v>
      </c>
      <c r="I79" s="7"/>
    </row>
    <row r="80" spans="1:9" x14ac:dyDescent="0.25">
      <c r="A80" s="86">
        <v>2049831</v>
      </c>
      <c r="B80" s="29" t="s">
        <v>96</v>
      </c>
      <c r="C80" s="3" t="s">
        <v>417</v>
      </c>
      <c r="D80" s="75" t="s">
        <v>95</v>
      </c>
      <c r="E80" s="31">
        <v>21</v>
      </c>
      <c r="F80" s="31">
        <v>20</v>
      </c>
      <c r="G80" s="5">
        <v>4.7619047619047672E-2</v>
      </c>
      <c r="H80" s="32">
        <v>45694</v>
      </c>
      <c r="I80" s="7"/>
    </row>
    <row r="81" spans="1:9" x14ac:dyDescent="0.25">
      <c r="A81" s="86">
        <v>1848214</v>
      </c>
      <c r="B81" s="29" t="s">
        <v>97</v>
      </c>
      <c r="C81" s="3" t="s">
        <v>418</v>
      </c>
      <c r="D81" s="75" t="s">
        <v>95</v>
      </c>
      <c r="E81" s="30">
        <v>12.5</v>
      </c>
      <c r="F81" s="30">
        <v>10.5</v>
      </c>
      <c r="G81" s="5">
        <v>0.16000000000000003</v>
      </c>
      <c r="H81" s="32">
        <v>45694</v>
      </c>
      <c r="I81" s="7"/>
    </row>
    <row r="82" spans="1:9" x14ac:dyDescent="0.25">
      <c r="A82" s="86">
        <v>1964019</v>
      </c>
      <c r="B82" s="29" t="s">
        <v>98</v>
      </c>
      <c r="C82" s="3" t="s">
        <v>419</v>
      </c>
      <c r="D82" s="75" t="s">
        <v>99</v>
      </c>
      <c r="E82" s="31">
        <v>28</v>
      </c>
      <c r="F82" s="31">
        <v>25</v>
      </c>
      <c r="G82" s="5">
        <v>0.1071428571428571</v>
      </c>
      <c r="H82" s="32">
        <v>45694</v>
      </c>
      <c r="I82" s="7"/>
    </row>
    <row r="83" spans="1:9" x14ac:dyDescent="0.25">
      <c r="A83" s="86">
        <v>1978125</v>
      </c>
      <c r="B83" s="29" t="s">
        <v>100</v>
      </c>
      <c r="C83" s="3" t="s">
        <v>420</v>
      </c>
      <c r="D83" s="75" t="s">
        <v>99</v>
      </c>
      <c r="E83" s="30">
        <v>54.1</v>
      </c>
      <c r="F83" s="31">
        <v>51</v>
      </c>
      <c r="G83" s="5">
        <v>5.7301293900184902E-2</v>
      </c>
      <c r="H83" s="32">
        <v>45694</v>
      </c>
      <c r="I83" s="7"/>
    </row>
    <row r="84" spans="1:9" x14ac:dyDescent="0.25">
      <c r="A84" s="82">
        <v>1445515</v>
      </c>
      <c r="B84" s="29" t="s">
        <v>101</v>
      </c>
      <c r="C84" s="3" t="s">
        <v>421</v>
      </c>
      <c r="D84" s="75" t="s">
        <v>102</v>
      </c>
      <c r="E84" s="30">
        <v>5.3</v>
      </c>
      <c r="F84" s="30">
        <v>4.0999999999999996</v>
      </c>
      <c r="G84" s="5">
        <v>0.2264150943396227</v>
      </c>
      <c r="H84" s="32">
        <v>45694</v>
      </c>
      <c r="I84" s="7"/>
    </row>
    <row r="85" spans="1:9" x14ac:dyDescent="0.25">
      <c r="A85" s="82">
        <v>1445517</v>
      </c>
      <c r="B85" s="29" t="s">
        <v>103</v>
      </c>
      <c r="C85" s="3" t="s">
        <v>422</v>
      </c>
      <c r="D85" s="75" t="s">
        <v>102</v>
      </c>
      <c r="E85" s="30">
        <v>6.4</v>
      </c>
      <c r="F85" s="30">
        <v>5.2</v>
      </c>
      <c r="G85" s="5">
        <v>0.1875</v>
      </c>
      <c r="H85" s="32">
        <v>45694</v>
      </c>
      <c r="I85" s="7"/>
    </row>
    <row r="86" spans="1:9" x14ac:dyDescent="0.25">
      <c r="A86" s="86">
        <v>420251</v>
      </c>
      <c r="B86" s="29" t="s">
        <v>104</v>
      </c>
      <c r="C86" s="3" t="s">
        <v>423</v>
      </c>
      <c r="D86" s="75" t="s">
        <v>99</v>
      </c>
      <c r="E86" s="30">
        <v>26.5</v>
      </c>
      <c r="F86" s="30">
        <v>25.5</v>
      </c>
      <c r="G86" s="5">
        <v>3.7735849056603765E-2</v>
      </c>
      <c r="H86" s="32">
        <v>45694</v>
      </c>
      <c r="I86" s="7"/>
    </row>
    <row r="87" spans="1:9" x14ac:dyDescent="0.25">
      <c r="A87" s="84">
        <v>2003035</v>
      </c>
      <c r="B87" s="13"/>
      <c r="C87" s="3" t="s">
        <v>424</v>
      </c>
      <c r="D87" s="73" t="s">
        <v>105</v>
      </c>
      <c r="E87" s="33">
        <v>8932.07</v>
      </c>
      <c r="F87" s="33">
        <v>7592.2594999999992</v>
      </c>
      <c r="G87" s="5">
        <v>0.15000000000000002</v>
      </c>
      <c r="H87" s="32">
        <v>45694</v>
      </c>
      <c r="I87" s="7"/>
    </row>
    <row r="88" spans="1:9" x14ac:dyDescent="0.25">
      <c r="A88" s="84">
        <v>2003036</v>
      </c>
      <c r="B88" s="13"/>
      <c r="C88" s="3" t="s">
        <v>425</v>
      </c>
      <c r="D88" s="73" t="s">
        <v>105</v>
      </c>
      <c r="E88" s="33">
        <v>11909.43</v>
      </c>
      <c r="F88" s="33">
        <v>10123.0155</v>
      </c>
      <c r="G88" s="5">
        <v>0.15000000000000002</v>
      </c>
      <c r="H88" s="32">
        <v>45694</v>
      </c>
      <c r="I88" s="7"/>
    </row>
    <row r="89" spans="1:9" x14ac:dyDescent="0.25">
      <c r="A89" s="84">
        <v>2003038</v>
      </c>
      <c r="B89" s="13"/>
      <c r="C89" s="3" t="s">
        <v>426</v>
      </c>
      <c r="D89" s="73" t="s">
        <v>105</v>
      </c>
      <c r="E89" s="33">
        <v>13713.7</v>
      </c>
      <c r="F89" s="33">
        <v>11656.645</v>
      </c>
      <c r="G89" s="5">
        <v>0.15000000000000002</v>
      </c>
      <c r="H89" s="32">
        <v>45694</v>
      </c>
      <c r="I89" s="7"/>
    </row>
    <row r="90" spans="1:9" x14ac:dyDescent="0.25">
      <c r="A90" s="86">
        <v>1934413</v>
      </c>
      <c r="B90" s="27"/>
      <c r="C90" s="3" t="s">
        <v>427</v>
      </c>
      <c r="D90" s="71" t="s">
        <v>106</v>
      </c>
      <c r="E90" s="20">
        <v>1950</v>
      </c>
      <c r="F90" s="20">
        <v>1799</v>
      </c>
      <c r="G90" s="5">
        <v>7.7435897435897405E-2</v>
      </c>
      <c r="H90" s="32">
        <v>45694</v>
      </c>
      <c r="I90" s="7"/>
    </row>
    <row r="91" spans="1:9" x14ac:dyDescent="0.25">
      <c r="A91" s="86">
        <v>1877553</v>
      </c>
      <c r="B91" s="27"/>
      <c r="C91" s="3" t="s">
        <v>428</v>
      </c>
      <c r="D91" s="71" t="s">
        <v>107</v>
      </c>
      <c r="E91" s="20">
        <v>1435</v>
      </c>
      <c r="F91" s="20">
        <v>1299</v>
      </c>
      <c r="G91" s="5">
        <v>9.4773519163763087E-2</v>
      </c>
      <c r="H91" s="32">
        <v>45694</v>
      </c>
      <c r="I91" s="7"/>
    </row>
    <row r="92" spans="1:9" x14ac:dyDescent="0.25">
      <c r="A92" s="86">
        <v>1796784</v>
      </c>
      <c r="B92" s="27"/>
      <c r="C92" s="3" t="s">
        <v>429</v>
      </c>
      <c r="D92" s="71" t="s">
        <v>108</v>
      </c>
      <c r="E92" s="4">
        <v>3215</v>
      </c>
      <c r="F92" s="4">
        <v>2999</v>
      </c>
      <c r="G92" s="5">
        <v>6.7185069984447954E-2</v>
      </c>
      <c r="H92" s="32">
        <v>45694</v>
      </c>
      <c r="I92" s="7"/>
    </row>
    <row r="93" spans="1:9" x14ac:dyDescent="0.25">
      <c r="A93" s="86">
        <v>1913136</v>
      </c>
      <c r="B93" s="64"/>
      <c r="C93" s="3" t="s">
        <v>430</v>
      </c>
      <c r="D93" s="71" t="s">
        <v>109</v>
      </c>
      <c r="E93" s="4">
        <v>6999</v>
      </c>
      <c r="F93" s="4">
        <v>6199</v>
      </c>
      <c r="G93" s="5">
        <v>0.11430204314902126</v>
      </c>
      <c r="H93" s="32">
        <v>45694</v>
      </c>
      <c r="I93" s="7"/>
    </row>
    <row r="94" spans="1:9" x14ac:dyDescent="0.25">
      <c r="A94" s="86">
        <v>1977335</v>
      </c>
      <c r="B94" s="27" t="s">
        <v>110</v>
      </c>
      <c r="C94" s="3" t="s">
        <v>431</v>
      </c>
      <c r="D94" s="71" t="s">
        <v>111</v>
      </c>
      <c r="E94" s="34">
        <v>2882.36</v>
      </c>
      <c r="F94" s="35">
        <v>2235</v>
      </c>
      <c r="G94" s="5">
        <v>0.22459373568881058</v>
      </c>
      <c r="H94" s="32">
        <v>45694</v>
      </c>
      <c r="I94" s="7"/>
    </row>
    <row r="95" spans="1:9" x14ac:dyDescent="0.25">
      <c r="A95" s="86">
        <v>1977339</v>
      </c>
      <c r="B95" s="27" t="s">
        <v>112</v>
      </c>
      <c r="C95" s="3" t="s">
        <v>432</v>
      </c>
      <c r="D95" s="71" t="s">
        <v>111</v>
      </c>
      <c r="E95" s="36">
        <v>2882.36</v>
      </c>
      <c r="F95" s="35">
        <v>2235</v>
      </c>
      <c r="G95" s="5">
        <v>0.22459373568881058</v>
      </c>
      <c r="H95" s="32">
        <v>45694</v>
      </c>
      <c r="I95" s="7"/>
    </row>
    <row r="96" spans="1:9" x14ac:dyDescent="0.25">
      <c r="A96" s="88">
        <v>1978201</v>
      </c>
      <c r="B96" s="37" t="s">
        <v>113</v>
      </c>
      <c r="C96" s="3" t="s">
        <v>433</v>
      </c>
      <c r="D96" s="76" t="s">
        <v>111</v>
      </c>
      <c r="E96" s="38">
        <v>3610.95</v>
      </c>
      <c r="F96" s="39">
        <v>3330</v>
      </c>
      <c r="G96" s="5">
        <v>7.7805009761973909E-2</v>
      </c>
      <c r="H96" s="32">
        <v>45694</v>
      </c>
      <c r="I96" s="7"/>
    </row>
    <row r="97" spans="1:9" x14ac:dyDescent="0.25">
      <c r="A97" s="88">
        <v>1967920</v>
      </c>
      <c r="B97" s="37" t="s">
        <v>114</v>
      </c>
      <c r="C97" s="3" t="s">
        <v>434</v>
      </c>
      <c r="D97" s="76" t="s">
        <v>111</v>
      </c>
      <c r="E97" s="38">
        <v>1221.31</v>
      </c>
      <c r="F97" s="39">
        <v>799</v>
      </c>
      <c r="G97" s="5">
        <v>0.34578444457181223</v>
      </c>
      <c r="H97" s="32">
        <v>45694</v>
      </c>
      <c r="I97" s="7"/>
    </row>
    <row r="98" spans="1:9" x14ac:dyDescent="0.25">
      <c r="A98" s="88">
        <v>1530266</v>
      </c>
      <c r="B98" s="37"/>
      <c r="C98" s="3" t="s">
        <v>435</v>
      </c>
      <c r="D98" s="76" t="s">
        <v>115</v>
      </c>
      <c r="E98" s="38">
        <v>1179.5999999999999</v>
      </c>
      <c r="F98" s="39">
        <v>1120</v>
      </c>
      <c r="G98" s="5">
        <v>5.0525601898948724E-2</v>
      </c>
      <c r="H98" s="32">
        <v>45694</v>
      </c>
      <c r="I98" s="7"/>
    </row>
    <row r="99" spans="1:9" x14ac:dyDescent="0.25">
      <c r="A99" s="88">
        <v>1147546</v>
      </c>
      <c r="B99" s="37"/>
      <c r="C99" s="3" t="s">
        <v>436</v>
      </c>
      <c r="D99" s="76" t="s">
        <v>115</v>
      </c>
      <c r="E99" s="38">
        <v>2025.66</v>
      </c>
      <c r="F99" s="39">
        <v>1924</v>
      </c>
      <c r="G99" s="5">
        <v>5.0186112180721332E-2</v>
      </c>
      <c r="H99" s="32">
        <v>45694</v>
      </c>
      <c r="I99" s="7"/>
    </row>
    <row r="100" spans="1:9" x14ac:dyDescent="0.25">
      <c r="A100" s="88">
        <v>1361674</v>
      </c>
      <c r="B100" s="37"/>
      <c r="C100" s="3" t="s">
        <v>437</v>
      </c>
      <c r="D100" s="76" t="s">
        <v>116</v>
      </c>
      <c r="E100" s="39">
        <v>15992</v>
      </c>
      <c r="F100" s="39">
        <v>13900</v>
      </c>
      <c r="G100" s="5">
        <v>0.13081540770385192</v>
      </c>
      <c r="H100" s="32">
        <v>45694</v>
      </c>
      <c r="I100" s="7"/>
    </row>
    <row r="101" spans="1:9" x14ac:dyDescent="0.25">
      <c r="A101" s="88">
        <v>1174934</v>
      </c>
      <c r="B101" s="37" t="s">
        <v>117</v>
      </c>
      <c r="C101" s="3" t="s">
        <v>438</v>
      </c>
      <c r="D101" s="76" t="s">
        <v>118</v>
      </c>
      <c r="E101" s="39">
        <v>5964</v>
      </c>
      <c r="F101" s="39">
        <v>5650</v>
      </c>
      <c r="G101" s="5">
        <v>5.2649228705566764E-2</v>
      </c>
      <c r="H101" s="32">
        <v>45694</v>
      </c>
      <c r="I101" s="7"/>
    </row>
    <row r="102" spans="1:9" x14ac:dyDescent="0.25">
      <c r="A102" s="88">
        <v>2032006</v>
      </c>
      <c r="B102" s="37" t="s">
        <v>119</v>
      </c>
      <c r="C102" s="3" t="s">
        <v>439</v>
      </c>
      <c r="D102" s="76" t="s">
        <v>120</v>
      </c>
      <c r="E102" s="39">
        <v>9950</v>
      </c>
      <c r="F102" s="39">
        <v>9450</v>
      </c>
      <c r="G102" s="5">
        <v>5.0251256281407031E-2</v>
      </c>
      <c r="H102" s="32">
        <v>45694</v>
      </c>
      <c r="I102" s="7"/>
    </row>
    <row r="103" spans="1:9" x14ac:dyDescent="0.25">
      <c r="A103" s="88">
        <v>992310</v>
      </c>
      <c r="B103" s="37" t="s">
        <v>121</v>
      </c>
      <c r="C103" s="3" t="s">
        <v>440</v>
      </c>
      <c r="D103" s="76" t="s">
        <v>122</v>
      </c>
      <c r="E103" s="39">
        <v>790</v>
      </c>
      <c r="F103" s="39">
        <v>730</v>
      </c>
      <c r="G103" s="5">
        <v>7.5949367088607556E-2</v>
      </c>
      <c r="H103" s="32">
        <v>45694</v>
      </c>
      <c r="I103" s="7"/>
    </row>
    <row r="104" spans="1:9" x14ac:dyDescent="0.25">
      <c r="A104" s="88">
        <v>992305</v>
      </c>
      <c r="B104" s="37" t="s">
        <v>123</v>
      </c>
      <c r="C104" s="3" t="s">
        <v>441</v>
      </c>
      <c r="D104" s="76" t="s">
        <v>122</v>
      </c>
      <c r="E104" s="39">
        <v>395</v>
      </c>
      <c r="F104" s="39">
        <v>320</v>
      </c>
      <c r="G104" s="5">
        <v>0.189873417721519</v>
      </c>
      <c r="H104" s="32">
        <v>45694</v>
      </c>
      <c r="I104" s="7"/>
    </row>
    <row r="105" spans="1:9" x14ac:dyDescent="0.25">
      <c r="A105" s="84">
        <v>1838411</v>
      </c>
      <c r="B105" s="13" t="s">
        <v>124</v>
      </c>
      <c r="C105" s="3" t="s">
        <v>442</v>
      </c>
      <c r="D105" s="72" t="s">
        <v>125</v>
      </c>
      <c r="E105" s="17">
        <v>3290</v>
      </c>
      <c r="F105" s="17">
        <v>2590</v>
      </c>
      <c r="G105" s="5">
        <v>0.21276595744680848</v>
      </c>
      <c r="H105" s="40">
        <v>45694</v>
      </c>
      <c r="I105" s="7"/>
    </row>
    <row r="106" spans="1:9" x14ac:dyDescent="0.25">
      <c r="A106" s="84">
        <v>1838456</v>
      </c>
      <c r="B106" s="13" t="s">
        <v>126</v>
      </c>
      <c r="C106" s="3" t="s">
        <v>443</v>
      </c>
      <c r="D106" s="72" t="s">
        <v>125</v>
      </c>
      <c r="E106" s="17">
        <v>7490</v>
      </c>
      <c r="F106" s="17">
        <v>5990</v>
      </c>
      <c r="G106" s="5">
        <v>0.2002670226969292</v>
      </c>
      <c r="H106" s="40">
        <v>45694</v>
      </c>
      <c r="I106" s="7"/>
    </row>
    <row r="107" spans="1:9" x14ac:dyDescent="0.25">
      <c r="A107" s="84">
        <v>1902094</v>
      </c>
      <c r="B107" s="13" t="s">
        <v>127</v>
      </c>
      <c r="C107" s="3" t="s">
        <v>444</v>
      </c>
      <c r="D107" s="72" t="s">
        <v>125</v>
      </c>
      <c r="E107" s="17">
        <v>2990</v>
      </c>
      <c r="F107" s="17">
        <v>2490</v>
      </c>
      <c r="G107" s="5">
        <v>0.16722408026755853</v>
      </c>
      <c r="H107" s="40">
        <v>45694</v>
      </c>
      <c r="I107" s="7"/>
    </row>
    <row r="108" spans="1:9" x14ac:dyDescent="0.25">
      <c r="A108" s="84">
        <v>358100</v>
      </c>
      <c r="B108" s="13" t="s">
        <v>128</v>
      </c>
      <c r="C108" s="3" t="s">
        <v>445</v>
      </c>
      <c r="D108" s="72" t="s">
        <v>129</v>
      </c>
      <c r="E108" s="17">
        <v>750</v>
      </c>
      <c r="F108" s="17">
        <v>650</v>
      </c>
      <c r="G108" s="5">
        <v>0.1333333333333333</v>
      </c>
      <c r="H108" s="40">
        <v>45694</v>
      </c>
      <c r="I108" s="7"/>
    </row>
    <row r="109" spans="1:9" x14ac:dyDescent="0.25">
      <c r="A109" s="84">
        <v>1203522</v>
      </c>
      <c r="B109" s="13" t="s">
        <v>130</v>
      </c>
      <c r="C109" s="3" t="s">
        <v>446</v>
      </c>
      <c r="D109" s="72" t="s">
        <v>129</v>
      </c>
      <c r="E109" s="17">
        <v>750</v>
      </c>
      <c r="F109" s="17">
        <v>650</v>
      </c>
      <c r="G109" s="5">
        <v>0.1333333333333333</v>
      </c>
      <c r="H109" s="40">
        <v>45694</v>
      </c>
      <c r="I109" s="7"/>
    </row>
    <row r="110" spans="1:9" x14ac:dyDescent="0.25">
      <c r="A110" s="84">
        <v>2010992</v>
      </c>
      <c r="B110" s="13" t="s">
        <v>131</v>
      </c>
      <c r="C110" s="3" t="s">
        <v>447</v>
      </c>
      <c r="D110" s="72" t="s">
        <v>132</v>
      </c>
      <c r="E110" s="17">
        <v>2050</v>
      </c>
      <c r="F110" s="17">
        <v>1350</v>
      </c>
      <c r="G110" s="5">
        <v>0.34146341463414631</v>
      </c>
      <c r="H110" s="40">
        <v>45694</v>
      </c>
      <c r="I110" s="7"/>
    </row>
    <row r="111" spans="1:9" x14ac:dyDescent="0.25">
      <c r="A111" s="84">
        <v>2011004</v>
      </c>
      <c r="B111" s="13" t="s">
        <v>133</v>
      </c>
      <c r="C111" s="3" t="s">
        <v>448</v>
      </c>
      <c r="D111" s="72" t="s">
        <v>132</v>
      </c>
      <c r="E111" s="17">
        <v>2200</v>
      </c>
      <c r="F111" s="17">
        <v>1450</v>
      </c>
      <c r="G111" s="5">
        <v>0.34090909090909094</v>
      </c>
      <c r="H111" s="40">
        <v>45694</v>
      </c>
      <c r="I111" s="7"/>
    </row>
    <row r="112" spans="1:9" x14ac:dyDescent="0.25">
      <c r="A112" s="84">
        <v>1989376</v>
      </c>
      <c r="B112" s="13" t="s">
        <v>134</v>
      </c>
      <c r="C112" s="3" t="s">
        <v>449</v>
      </c>
      <c r="D112" s="72" t="s">
        <v>135</v>
      </c>
      <c r="E112" s="17">
        <v>9999</v>
      </c>
      <c r="F112" s="17">
        <v>7000</v>
      </c>
      <c r="G112" s="5">
        <v>0.2999299929992999</v>
      </c>
      <c r="H112" s="40">
        <v>45694</v>
      </c>
      <c r="I112" s="7"/>
    </row>
    <row r="113" spans="1:9" x14ac:dyDescent="0.25">
      <c r="A113" s="84">
        <v>2046236</v>
      </c>
      <c r="B113" s="13" t="s">
        <v>136</v>
      </c>
      <c r="C113" s="3" t="s">
        <v>450</v>
      </c>
      <c r="D113" s="72" t="s">
        <v>137</v>
      </c>
      <c r="E113" s="17">
        <v>4500</v>
      </c>
      <c r="F113" s="17">
        <v>3900</v>
      </c>
      <c r="G113" s="5">
        <v>0.1333333333333333</v>
      </c>
      <c r="H113" s="40">
        <v>45694</v>
      </c>
      <c r="I113" s="7"/>
    </row>
    <row r="114" spans="1:9" x14ac:dyDescent="0.25">
      <c r="A114" s="84">
        <v>2044583</v>
      </c>
      <c r="B114" s="13" t="s">
        <v>138</v>
      </c>
      <c r="C114" s="3" t="s">
        <v>451</v>
      </c>
      <c r="D114" s="72" t="s">
        <v>139</v>
      </c>
      <c r="E114" s="17">
        <v>3700</v>
      </c>
      <c r="F114" s="17">
        <v>3100</v>
      </c>
      <c r="G114" s="5">
        <v>0.16216216216216217</v>
      </c>
      <c r="H114" s="40">
        <v>45694</v>
      </c>
      <c r="I114" s="7"/>
    </row>
    <row r="115" spans="1:9" x14ac:dyDescent="0.25">
      <c r="A115" s="84">
        <v>2023753</v>
      </c>
      <c r="B115" s="13" t="s">
        <v>140</v>
      </c>
      <c r="C115" s="3" t="s">
        <v>452</v>
      </c>
      <c r="D115" s="72" t="s">
        <v>141</v>
      </c>
      <c r="E115" s="17">
        <v>19990</v>
      </c>
      <c r="F115" s="17">
        <v>17990</v>
      </c>
      <c r="G115" s="5">
        <v>0.10005002501250626</v>
      </c>
      <c r="H115" s="40">
        <v>45694</v>
      </c>
      <c r="I115" s="7"/>
    </row>
    <row r="116" spans="1:9" x14ac:dyDescent="0.25">
      <c r="A116" s="84">
        <v>2031190</v>
      </c>
      <c r="B116" s="13" t="s">
        <v>142</v>
      </c>
      <c r="C116" s="3" t="s">
        <v>453</v>
      </c>
      <c r="D116" s="72" t="s">
        <v>141</v>
      </c>
      <c r="E116" s="17">
        <v>10690</v>
      </c>
      <c r="F116" s="17">
        <v>9990</v>
      </c>
      <c r="G116" s="5">
        <v>6.5481758652946698E-2</v>
      </c>
      <c r="H116" s="40">
        <v>45694</v>
      </c>
      <c r="I116" s="7"/>
    </row>
    <row r="117" spans="1:9" x14ac:dyDescent="0.25">
      <c r="A117" s="85">
        <v>1971695</v>
      </c>
      <c r="B117" s="13" t="s">
        <v>143</v>
      </c>
      <c r="C117" s="3" t="s">
        <v>454</v>
      </c>
      <c r="D117" s="72" t="s">
        <v>144</v>
      </c>
      <c r="E117" s="17">
        <v>22990</v>
      </c>
      <c r="F117" s="17">
        <v>20190</v>
      </c>
      <c r="G117" s="5">
        <v>0.1217920835145716</v>
      </c>
      <c r="H117" s="40">
        <v>45694</v>
      </c>
      <c r="I117" s="7"/>
    </row>
    <row r="118" spans="1:9" x14ac:dyDescent="0.25">
      <c r="A118" s="85">
        <v>2029322</v>
      </c>
      <c r="B118" s="13" t="s">
        <v>145</v>
      </c>
      <c r="C118" s="3" t="s">
        <v>455</v>
      </c>
      <c r="D118" s="72" t="s">
        <v>146</v>
      </c>
      <c r="E118" s="17">
        <v>84990</v>
      </c>
      <c r="F118" s="17">
        <v>76490</v>
      </c>
      <c r="G118" s="5">
        <v>0.1000117660901283</v>
      </c>
      <c r="H118" s="40">
        <v>45694</v>
      </c>
      <c r="I118" s="7"/>
    </row>
    <row r="119" spans="1:9" x14ac:dyDescent="0.25">
      <c r="A119" s="85">
        <v>2002632</v>
      </c>
      <c r="B119" s="13" t="s">
        <v>147</v>
      </c>
      <c r="C119" s="3" t="s">
        <v>456</v>
      </c>
      <c r="D119" s="72" t="s">
        <v>148</v>
      </c>
      <c r="E119" s="17">
        <v>34990</v>
      </c>
      <c r="F119" s="17">
        <v>31490</v>
      </c>
      <c r="G119" s="5">
        <v>0.10002857959416978</v>
      </c>
      <c r="H119" s="40">
        <v>45694</v>
      </c>
      <c r="I119" s="7"/>
    </row>
    <row r="120" spans="1:9" x14ac:dyDescent="0.25">
      <c r="A120" s="85">
        <v>2019133</v>
      </c>
      <c r="B120" s="13" t="s">
        <v>149</v>
      </c>
      <c r="C120" s="3" t="s">
        <v>457</v>
      </c>
      <c r="D120" s="72" t="s">
        <v>148</v>
      </c>
      <c r="E120" s="17">
        <v>39990</v>
      </c>
      <c r="F120" s="17">
        <v>35990</v>
      </c>
      <c r="G120" s="5">
        <v>0.10002500625156285</v>
      </c>
      <c r="H120" s="40">
        <v>45694</v>
      </c>
      <c r="I120" s="7"/>
    </row>
    <row r="121" spans="1:9" x14ac:dyDescent="0.25">
      <c r="A121" s="85">
        <v>2019136</v>
      </c>
      <c r="B121" s="13" t="s">
        <v>150</v>
      </c>
      <c r="C121" s="3" t="s">
        <v>458</v>
      </c>
      <c r="D121" s="72" t="s">
        <v>148</v>
      </c>
      <c r="E121" s="17">
        <v>59990</v>
      </c>
      <c r="F121" s="17">
        <v>53990</v>
      </c>
      <c r="G121" s="5">
        <v>0.1000166694449075</v>
      </c>
      <c r="H121" s="40">
        <v>45694</v>
      </c>
      <c r="I121" s="7"/>
    </row>
    <row r="122" spans="1:9" x14ac:dyDescent="0.25">
      <c r="A122" s="85">
        <v>1986306</v>
      </c>
      <c r="B122" s="13" t="s">
        <v>151</v>
      </c>
      <c r="C122" s="3" t="s">
        <v>459</v>
      </c>
      <c r="D122" s="72" t="s">
        <v>148</v>
      </c>
      <c r="E122" s="17">
        <v>31990</v>
      </c>
      <c r="F122" s="17">
        <v>28790</v>
      </c>
      <c r="G122" s="5">
        <v>0.10003125976867766</v>
      </c>
      <c r="H122" s="40">
        <v>45694</v>
      </c>
      <c r="I122" s="7"/>
    </row>
    <row r="123" spans="1:9" x14ac:dyDescent="0.25">
      <c r="A123" s="85">
        <v>1917886</v>
      </c>
      <c r="B123" s="13" t="s">
        <v>152</v>
      </c>
      <c r="C123" s="3" t="s">
        <v>460</v>
      </c>
      <c r="D123" s="72" t="s">
        <v>148</v>
      </c>
      <c r="E123" s="17">
        <v>48990</v>
      </c>
      <c r="F123" s="17">
        <v>43990</v>
      </c>
      <c r="G123" s="5">
        <v>0.10206164523372119</v>
      </c>
      <c r="H123" s="40">
        <v>45694</v>
      </c>
      <c r="I123" s="7"/>
    </row>
    <row r="124" spans="1:9" x14ac:dyDescent="0.25">
      <c r="A124" s="85">
        <v>2022824</v>
      </c>
      <c r="B124" s="13" t="s">
        <v>153</v>
      </c>
      <c r="C124" s="3" t="s">
        <v>461</v>
      </c>
      <c r="D124" s="72" t="s">
        <v>148</v>
      </c>
      <c r="E124" s="17">
        <v>39990</v>
      </c>
      <c r="F124" s="17">
        <v>35990</v>
      </c>
      <c r="G124" s="5">
        <v>0.10002500625156285</v>
      </c>
      <c r="H124" s="40">
        <v>45694</v>
      </c>
      <c r="I124" s="7"/>
    </row>
    <row r="125" spans="1:9" x14ac:dyDescent="0.25">
      <c r="A125" s="86">
        <v>2050915</v>
      </c>
      <c r="B125" s="27" t="s">
        <v>154</v>
      </c>
      <c r="C125" s="3" t="s">
        <v>462</v>
      </c>
      <c r="D125" s="71" t="s">
        <v>155</v>
      </c>
      <c r="E125" s="20">
        <v>12942</v>
      </c>
      <c r="F125" s="20">
        <v>12618</v>
      </c>
      <c r="G125" s="5">
        <v>2.5034770514603566E-2</v>
      </c>
      <c r="H125" s="40">
        <v>45694</v>
      </c>
      <c r="I125" s="7"/>
    </row>
    <row r="126" spans="1:9" x14ac:dyDescent="0.25">
      <c r="A126" s="86">
        <v>2050910</v>
      </c>
      <c r="B126" s="27" t="s">
        <v>156</v>
      </c>
      <c r="C126" s="3" t="s">
        <v>463</v>
      </c>
      <c r="D126" s="71" t="s">
        <v>155</v>
      </c>
      <c r="E126" s="20">
        <v>11892</v>
      </c>
      <c r="F126" s="20">
        <v>11594</v>
      </c>
      <c r="G126" s="5">
        <v>2.50588631012445E-2</v>
      </c>
      <c r="H126" s="40">
        <v>45694</v>
      </c>
      <c r="I126" s="7"/>
    </row>
    <row r="127" spans="1:9" x14ac:dyDescent="0.25">
      <c r="A127" s="86">
        <v>420594</v>
      </c>
      <c r="B127" s="27" t="s">
        <v>157</v>
      </c>
      <c r="C127" s="3" t="s">
        <v>464</v>
      </c>
      <c r="D127" s="71" t="s">
        <v>158</v>
      </c>
      <c r="E127" s="20">
        <v>935</v>
      </c>
      <c r="F127" s="20">
        <v>880</v>
      </c>
      <c r="G127" s="5">
        <v>5.8823529411764719E-2</v>
      </c>
      <c r="H127" s="40">
        <v>45694</v>
      </c>
      <c r="I127" s="7"/>
    </row>
    <row r="128" spans="1:9" x14ac:dyDescent="0.25">
      <c r="A128" s="86">
        <v>2032845</v>
      </c>
      <c r="B128" s="27" t="s">
        <v>159</v>
      </c>
      <c r="C128" s="3" t="s">
        <v>465</v>
      </c>
      <c r="D128" s="71" t="s">
        <v>160</v>
      </c>
      <c r="E128" s="20">
        <v>5190</v>
      </c>
      <c r="F128" s="20">
        <v>4600</v>
      </c>
      <c r="G128" s="5">
        <v>0.11368015414258192</v>
      </c>
      <c r="H128" s="40">
        <v>45694</v>
      </c>
      <c r="I128" s="7"/>
    </row>
    <row r="129" spans="1:9" x14ac:dyDescent="0.25">
      <c r="A129" s="86">
        <v>2065856</v>
      </c>
      <c r="B129" s="27" t="s">
        <v>161</v>
      </c>
      <c r="C129" s="3" t="s">
        <v>466</v>
      </c>
      <c r="D129" s="71" t="s">
        <v>162</v>
      </c>
      <c r="E129" s="20">
        <v>30990</v>
      </c>
      <c r="F129" s="20">
        <v>29990</v>
      </c>
      <c r="G129" s="5">
        <v>3.22684737011939E-2</v>
      </c>
      <c r="H129" s="40">
        <v>45694</v>
      </c>
      <c r="I129" s="7"/>
    </row>
    <row r="130" spans="1:9" x14ac:dyDescent="0.25">
      <c r="A130" s="86">
        <v>2075914</v>
      </c>
      <c r="B130" s="27" t="s">
        <v>163</v>
      </c>
      <c r="C130" s="3" t="s">
        <v>467</v>
      </c>
      <c r="D130" s="71" t="s">
        <v>164</v>
      </c>
      <c r="E130" s="41">
        <v>73189.67</v>
      </c>
      <c r="F130" s="20">
        <v>70990</v>
      </c>
      <c r="G130" s="5">
        <v>3.0054377892399287E-2</v>
      </c>
      <c r="H130" s="40">
        <v>45694</v>
      </c>
      <c r="I130" s="7"/>
    </row>
    <row r="131" spans="1:9" x14ac:dyDescent="0.25">
      <c r="A131" s="86">
        <v>2075915</v>
      </c>
      <c r="B131" s="27" t="s">
        <v>165</v>
      </c>
      <c r="C131" s="3" t="s">
        <v>468</v>
      </c>
      <c r="D131" s="71" t="s">
        <v>164</v>
      </c>
      <c r="E131" s="41">
        <v>73189.67</v>
      </c>
      <c r="F131" s="20">
        <v>70990</v>
      </c>
      <c r="G131" s="5">
        <v>3.0054377892399287E-2</v>
      </c>
      <c r="H131" s="40">
        <v>45694</v>
      </c>
      <c r="I131" s="7"/>
    </row>
    <row r="132" spans="1:9" x14ac:dyDescent="0.25">
      <c r="A132" s="86">
        <v>2075916</v>
      </c>
      <c r="B132" s="27" t="s">
        <v>166</v>
      </c>
      <c r="C132" s="3" t="s">
        <v>469</v>
      </c>
      <c r="D132" s="71" t="s">
        <v>164</v>
      </c>
      <c r="E132" s="41">
        <v>73189.67</v>
      </c>
      <c r="F132" s="20">
        <v>70990</v>
      </c>
      <c r="G132" s="5">
        <v>3.0054377892399287E-2</v>
      </c>
      <c r="H132" s="40">
        <v>45694</v>
      </c>
      <c r="I132" s="7"/>
    </row>
    <row r="133" spans="1:9" x14ac:dyDescent="0.25">
      <c r="A133" s="86">
        <v>2031693</v>
      </c>
      <c r="B133" s="27" t="s">
        <v>167</v>
      </c>
      <c r="C133" s="3" t="s">
        <v>470</v>
      </c>
      <c r="D133" s="71" t="s">
        <v>155</v>
      </c>
      <c r="E133" s="20">
        <v>2792</v>
      </c>
      <c r="F133" s="41">
        <v>2680.32</v>
      </c>
      <c r="G133" s="5">
        <v>3.9999999999999925E-2</v>
      </c>
      <c r="H133" s="40">
        <v>45694</v>
      </c>
      <c r="I133" s="7"/>
    </row>
    <row r="134" spans="1:9" x14ac:dyDescent="0.25">
      <c r="A134" s="86">
        <v>1872173</v>
      </c>
      <c r="B134" s="27" t="s">
        <v>168</v>
      </c>
      <c r="C134" s="3" t="s">
        <v>471</v>
      </c>
      <c r="D134" s="71" t="s">
        <v>169</v>
      </c>
      <c r="E134" s="20">
        <v>61192</v>
      </c>
      <c r="F134" s="20">
        <v>56000</v>
      </c>
      <c r="G134" s="5">
        <v>8.4847692508824735E-2</v>
      </c>
      <c r="H134" s="42">
        <v>45694</v>
      </c>
      <c r="I134" s="7"/>
    </row>
    <row r="135" spans="1:9" x14ac:dyDescent="0.25">
      <c r="A135" s="86">
        <v>1856484</v>
      </c>
      <c r="B135" s="27" t="s">
        <v>170</v>
      </c>
      <c r="C135" s="3" t="s">
        <v>472</v>
      </c>
      <c r="D135" s="71" t="s">
        <v>169</v>
      </c>
      <c r="E135" s="43">
        <v>87000</v>
      </c>
      <c r="F135" s="43">
        <v>82000</v>
      </c>
      <c r="G135" s="5">
        <v>5.7471264367816133E-2</v>
      </c>
      <c r="H135" s="42">
        <v>45694</v>
      </c>
      <c r="I135" s="7"/>
    </row>
    <row r="136" spans="1:9" x14ac:dyDescent="0.25">
      <c r="A136" s="86">
        <v>1922463</v>
      </c>
      <c r="B136" s="27" t="s">
        <v>171</v>
      </c>
      <c r="C136" s="3" t="s">
        <v>473</v>
      </c>
      <c r="D136" s="71" t="s">
        <v>169</v>
      </c>
      <c r="E136" s="20">
        <v>169000</v>
      </c>
      <c r="F136" s="43">
        <v>149000</v>
      </c>
      <c r="G136" s="5">
        <v>0.11834319526627224</v>
      </c>
      <c r="H136" s="42">
        <v>45694</v>
      </c>
      <c r="I136" s="7"/>
    </row>
    <row r="137" spans="1:9" x14ac:dyDescent="0.25">
      <c r="A137" s="86">
        <v>1994291</v>
      </c>
      <c r="B137" s="27" t="s">
        <v>172</v>
      </c>
      <c r="C137" s="3" t="s">
        <v>474</v>
      </c>
      <c r="D137" s="71" t="s">
        <v>169</v>
      </c>
      <c r="E137" s="44">
        <v>55990</v>
      </c>
      <c r="F137" s="44">
        <v>53000</v>
      </c>
      <c r="G137" s="5">
        <v>5.3402393284515126E-2</v>
      </c>
      <c r="H137" s="6">
        <v>45694</v>
      </c>
      <c r="I137" s="7"/>
    </row>
    <row r="138" spans="1:9" x14ac:dyDescent="0.25">
      <c r="A138" s="86">
        <v>1994309</v>
      </c>
      <c r="B138" s="27" t="s">
        <v>173</v>
      </c>
      <c r="C138" s="3" t="s">
        <v>475</v>
      </c>
      <c r="D138" s="71" t="s">
        <v>169</v>
      </c>
      <c r="E138" s="44">
        <v>78990</v>
      </c>
      <c r="F138" s="44">
        <v>76000</v>
      </c>
      <c r="G138" s="5">
        <v>3.7852892771236823E-2</v>
      </c>
      <c r="H138" s="6">
        <v>45694</v>
      </c>
      <c r="I138" s="7"/>
    </row>
    <row r="139" spans="1:9" x14ac:dyDescent="0.25">
      <c r="A139" s="86">
        <v>1994302</v>
      </c>
      <c r="B139" s="27" t="s">
        <v>174</v>
      </c>
      <c r="C139" s="3" t="s">
        <v>476</v>
      </c>
      <c r="D139" s="71" t="s">
        <v>169</v>
      </c>
      <c r="E139" s="4">
        <v>69990</v>
      </c>
      <c r="F139" s="4">
        <v>66000</v>
      </c>
      <c r="G139" s="5">
        <v>5.7008144020574414E-2</v>
      </c>
      <c r="H139" s="6">
        <v>45694</v>
      </c>
      <c r="I139" s="7"/>
    </row>
    <row r="140" spans="1:9" x14ac:dyDescent="0.25">
      <c r="A140" s="86">
        <v>2019263</v>
      </c>
      <c r="B140" s="27">
        <v>2019263</v>
      </c>
      <c r="C140" s="3" t="s">
        <v>477</v>
      </c>
      <c r="D140" s="79" t="s">
        <v>175</v>
      </c>
      <c r="E140" s="35">
        <v>37190</v>
      </c>
      <c r="F140" s="45">
        <v>36190</v>
      </c>
      <c r="G140" s="5">
        <v>2.6888948642108113E-2</v>
      </c>
      <c r="H140" s="6">
        <v>45694</v>
      </c>
      <c r="I140" s="7"/>
    </row>
    <row r="141" spans="1:9" x14ac:dyDescent="0.25">
      <c r="A141" s="86">
        <v>2058902</v>
      </c>
      <c r="B141" s="27">
        <v>2058902</v>
      </c>
      <c r="C141" s="3" t="s">
        <v>478</v>
      </c>
      <c r="D141" s="71" t="s">
        <v>175</v>
      </c>
      <c r="E141" s="44">
        <v>23290</v>
      </c>
      <c r="F141" s="44">
        <v>22890</v>
      </c>
      <c r="G141" s="5">
        <v>1.7174753112924046E-2</v>
      </c>
      <c r="H141" s="6">
        <v>45694</v>
      </c>
      <c r="I141" s="7"/>
    </row>
    <row r="142" spans="1:9" x14ac:dyDescent="0.25">
      <c r="A142" s="86">
        <v>2058897</v>
      </c>
      <c r="B142" s="27">
        <v>2058897</v>
      </c>
      <c r="C142" s="3" t="s">
        <v>479</v>
      </c>
      <c r="D142" s="71" t="s">
        <v>175</v>
      </c>
      <c r="E142" s="4">
        <v>32990</v>
      </c>
      <c r="F142" s="4">
        <v>31490</v>
      </c>
      <c r="G142" s="5">
        <v>4.5468323734464966E-2</v>
      </c>
      <c r="H142" s="6">
        <v>45694</v>
      </c>
      <c r="I142" s="7"/>
    </row>
    <row r="143" spans="1:9" x14ac:dyDescent="0.25">
      <c r="A143" s="86">
        <v>2058899</v>
      </c>
      <c r="B143" s="27">
        <v>2058899</v>
      </c>
      <c r="C143" s="3" t="s">
        <v>480</v>
      </c>
      <c r="D143" s="71" t="s">
        <v>175</v>
      </c>
      <c r="E143" s="4">
        <v>25990</v>
      </c>
      <c r="F143" s="4">
        <v>24790</v>
      </c>
      <c r="G143" s="5">
        <v>4.6171604463255078E-2</v>
      </c>
      <c r="H143" s="6">
        <v>45694</v>
      </c>
      <c r="I143" s="7"/>
    </row>
    <row r="144" spans="1:9" x14ac:dyDescent="0.25">
      <c r="A144" s="86">
        <v>2059088</v>
      </c>
      <c r="B144" s="27">
        <v>2059088</v>
      </c>
      <c r="C144" s="3" t="s">
        <v>481</v>
      </c>
      <c r="D144" s="71" t="s">
        <v>175</v>
      </c>
      <c r="E144" s="4">
        <v>37090</v>
      </c>
      <c r="F144" s="4">
        <v>35490</v>
      </c>
      <c r="G144" s="5">
        <v>4.3138312213534591E-2</v>
      </c>
      <c r="H144" s="6">
        <v>45694</v>
      </c>
      <c r="I144" s="7"/>
    </row>
    <row r="145" spans="1:9" x14ac:dyDescent="0.25">
      <c r="A145" s="86">
        <v>1994638</v>
      </c>
      <c r="B145" s="27">
        <v>1994638</v>
      </c>
      <c r="C145" s="3" t="s">
        <v>482</v>
      </c>
      <c r="D145" s="71" t="s">
        <v>176</v>
      </c>
      <c r="E145" s="4">
        <v>28000</v>
      </c>
      <c r="F145" s="4">
        <v>27000</v>
      </c>
      <c r="G145" s="5">
        <v>3.5714285714285698E-2</v>
      </c>
      <c r="H145" s="6">
        <v>45694</v>
      </c>
      <c r="I145" s="7"/>
    </row>
    <row r="146" spans="1:9" x14ac:dyDescent="0.25">
      <c r="A146" s="86">
        <v>2078544</v>
      </c>
      <c r="B146" s="27">
        <v>2078544</v>
      </c>
      <c r="C146" s="3" t="s">
        <v>483</v>
      </c>
      <c r="D146" s="71" t="s">
        <v>176</v>
      </c>
      <c r="E146" s="4">
        <v>28990</v>
      </c>
      <c r="F146" s="4">
        <v>27990</v>
      </c>
      <c r="G146" s="5">
        <v>3.4494653328734026E-2</v>
      </c>
      <c r="H146" s="6">
        <v>45694</v>
      </c>
      <c r="I146" s="7"/>
    </row>
    <row r="147" spans="1:9" x14ac:dyDescent="0.25">
      <c r="A147" s="83">
        <v>1851572</v>
      </c>
      <c r="B147" s="65" t="s">
        <v>177</v>
      </c>
      <c r="C147" s="3" t="s">
        <v>484</v>
      </c>
      <c r="D147" s="46" t="s">
        <v>178</v>
      </c>
      <c r="E147" s="47">
        <v>5900</v>
      </c>
      <c r="F147" s="47">
        <v>5100</v>
      </c>
      <c r="G147" s="5">
        <v>0.13559322033898302</v>
      </c>
      <c r="H147" s="48">
        <v>45694</v>
      </c>
      <c r="I147" s="7"/>
    </row>
    <row r="148" spans="1:9" x14ac:dyDescent="0.25">
      <c r="A148" s="83">
        <v>1851544</v>
      </c>
      <c r="B148" s="65" t="s">
        <v>179</v>
      </c>
      <c r="C148" s="3" t="s">
        <v>485</v>
      </c>
      <c r="D148" s="46" t="s">
        <v>178</v>
      </c>
      <c r="E148" s="47">
        <v>4100</v>
      </c>
      <c r="F148" s="47">
        <v>3600</v>
      </c>
      <c r="G148" s="5">
        <v>0.12195121951219512</v>
      </c>
      <c r="H148" s="48">
        <v>45694</v>
      </c>
      <c r="I148" s="7"/>
    </row>
    <row r="149" spans="1:9" x14ac:dyDescent="0.25">
      <c r="A149" s="83">
        <v>1851969</v>
      </c>
      <c r="B149" s="65" t="s">
        <v>180</v>
      </c>
      <c r="C149" s="3" t="s">
        <v>486</v>
      </c>
      <c r="D149" s="46" t="s">
        <v>178</v>
      </c>
      <c r="E149" s="47">
        <v>7200</v>
      </c>
      <c r="F149" s="47">
        <v>6200</v>
      </c>
      <c r="G149" s="5">
        <v>0.13888888888888884</v>
      </c>
      <c r="H149" s="48">
        <v>45694</v>
      </c>
      <c r="I149" s="7"/>
    </row>
    <row r="150" spans="1:9" x14ac:dyDescent="0.25">
      <c r="A150" s="83">
        <v>1990204</v>
      </c>
      <c r="B150" s="65" t="s">
        <v>181</v>
      </c>
      <c r="C150" s="3" t="s">
        <v>487</v>
      </c>
      <c r="D150" s="46" t="s">
        <v>178</v>
      </c>
      <c r="E150" s="47">
        <v>12000</v>
      </c>
      <c r="F150" s="47">
        <v>10500</v>
      </c>
      <c r="G150" s="5">
        <v>0.125</v>
      </c>
      <c r="H150" s="48">
        <v>45694</v>
      </c>
      <c r="I150" s="7"/>
    </row>
    <row r="151" spans="1:9" x14ac:dyDescent="0.25">
      <c r="A151" s="83">
        <v>1928251</v>
      </c>
      <c r="B151" s="65" t="s">
        <v>182</v>
      </c>
      <c r="C151" s="3" t="s">
        <v>488</v>
      </c>
      <c r="D151" s="46" t="s">
        <v>178</v>
      </c>
      <c r="E151" s="47">
        <v>5900</v>
      </c>
      <c r="F151" s="47">
        <v>5100</v>
      </c>
      <c r="G151" s="5">
        <v>0.13559322033898302</v>
      </c>
      <c r="H151" s="48">
        <v>45694</v>
      </c>
      <c r="I151" s="7"/>
    </row>
    <row r="152" spans="1:9" x14ac:dyDescent="0.25">
      <c r="A152" s="83">
        <v>1851629</v>
      </c>
      <c r="B152" s="65" t="s">
        <v>183</v>
      </c>
      <c r="C152" s="3" t="s">
        <v>489</v>
      </c>
      <c r="D152" s="46" t="s">
        <v>178</v>
      </c>
      <c r="E152" s="47">
        <v>20000</v>
      </c>
      <c r="F152" s="47">
        <v>17000</v>
      </c>
      <c r="G152" s="5">
        <v>0.15000000000000002</v>
      </c>
      <c r="H152" s="48">
        <v>45694</v>
      </c>
      <c r="I152" s="7"/>
    </row>
    <row r="153" spans="1:9" x14ac:dyDescent="0.25">
      <c r="A153" s="89">
        <v>1185099</v>
      </c>
      <c r="B153" s="66" t="s">
        <v>184</v>
      </c>
      <c r="C153" s="3" t="s">
        <v>490</v>
      </c>
      <c r="D153" s="46" t="s">
        <v>185</v>
      </c>
      <c r="E153" s="51">
        <v>3842.3</v>
      </c>
      <c r="F153" s="47">
        <v>2800</v>
      </c>
      <c r="G153" s="5">
        <v>0.27126981235197667</v>
      </c>
      <c r="H153" s="52">
        <v>45694</v>
      </c>
      <c r="I153" s="7"/>
    </row>
    <row r="154" spans="1:9" x14ac:dyDescent="0.25">
      <c r="A154" s="89">
        <v>1060460</v>
      </c>
      <c r="B154" s="66" t="s">
        <v>186</v>
      </c>
      <c r="C154" s="3" t="s">
        <v>491</v>
      </c>
      <c r="D154" s="46" t="s">
        <v>187</v>
      </c>
      <c r="E154" s="51">
        <v>1444.95</v>
      </c>
      <c r="F154" s="47">
        <v>940</v>
      </c>
      <c r="G154" s="5">
        <v>0.34945845877019965</v>
      </c>
      <c r="H154" s="52">
        <v>45694</v>
      </c>
      <c r="I154" s="7"/>
    </row>
    <row r="155" spans="1:9" x14ac:dyDescent="0.25">
      <c r="A155" s="89">
        <v>1184834</v>
      </c>
      <c r="B155" s="66" t="s">
        <v>188</v>
      </c>
      <c r="C155" s="3" t="s">
        <v>492</v>
      </c>
      <c r="D155" s="46" t="s">
        <v>185</v>
      </c>
      <c r="E155" s="51">
        <v>2990</v>
      </c>
      <c r="F155" s="47">
        <v>1500</v>
      </c>
      <c r="G155" s="5">
        <v>0.49832775919732442</v>
      </c>
      <c r="H155" s="52">
        <v>45694</v>
      </c>
      <c r="I155" s="7"/>
    </row>
    <row r="156" spans="1:9" x14ac:dyDescent="0.25">
      <c r="A156" s="89">
        <v>1060521</v>
      </c>
      <c r="B156" s="66" t="s">
        <v>189</v>
      </c>
      <c r="C156" s="3" t="s">
        <v>493</v>
      </c>
      <c r="D156" s="46" t="s">
        <v>190</v>
      </c>
      <c r="E156" s="51">
        <v>1917.3</v>
      </c>
      <c r="F156" s="47">
        <v>1400</v>
      </c>
      <c r="G156" s="5">
        <v>0.26980649872216134</v>
      </c>
      <c r="H156" s="52">
        <v>45694</v>
      </c>
      <c r="I156" s="7"/>
    </row>
    <row r="157" spans="1:9" x14ac:dyDescent="0.25">
      <c r="A157" s="89">
        <v>1048651</v>
      </c>
      <c r="B157" s="66" t="s">
        <v>191</v>
      </c>
      <c r="C157" s="3" t="s">
        <v>494</v>
      </c>
      <c r="D157" s="50" t="s">
        <v>187</v>
      </c>
      <c r="E157" s="51">
        <v>3072.3</v>
      </c>
      <c r="F157" s="47">
        <v>1900</v>
      </c>
      <c r="G157" s="5">
        <v>0.3815708101422387</v>
      </c>
      <c r="H157" s="52">
        <v>45694</v>
      </c>
      <c r="I157" s="7"/>
    </row>
    <row r="158" spans="1:9" x14ac:dyDescent="0.25">
      <c r="A158" s="89">
        <v>1061581</v>
      </c>
      <c r="B158" s="66" t="s">
        <v>192</v>
      </c>
      <c r="C158" s="3" t="s">
        <v>495</v>
      </c>
      <c r="D158" s="50" t="s">
        <v>187</v>
      </c>
      <c r="E158" s="51">
        <v>3765.3</v>
      </c>
      <c r="F158" s="47">
        <v>3000</v>
      </c>
      <c r="G158" s="5">
        <v>0.20325073699306828</v>
      </c>
      <c r="H158" s="52">
        <v>45694</v>
      </c>
      <c r="I158" s="7"/>
    </row>
    <row r="159" spans="1:9" x14ac:dyDescent="0.25">
      <c r="A159" s="90">
        <v>2061455</v>
      </c>
      <c r="B159" s="67" t="s">
        <v>193</v>
      </c>
      <c r="C159" s="3" t="s">
        <v>496</v>
      </c>
      <c r="D159" s="80" t="s">
        <v>194</v>
      </c>
      <c r="E159" s="53">
        <v>53900</v>
      </c>
      <c r="F159" s="53">
        <v>50900</v>
      </c>
      <c r="G159" s="5">
        <v>5.5658627087198487E-2</v>
      </c>
      <c r="H159" s="48">
        <v>45694</v>
      </c>
      <c r="I159" s="7"/>
    </row>
    <row r="160" spans="1:9" x14ac:dyDescent="0.25">
      <c r="A160" s="90">
        <v>2027097</v>
      </c>
      <c r="B160" s="67" t="s">
        <v>195</v>
      </c>
      <c r="C160" s="3" t="s">
        <v>497</v>
      </c>
      <c r="D160" s="80" t="s">
        <v>194</v>
      </c>
      <c r="E160" s="53">
        <v>64500</v>
      </c>
      <c r="F160" s="53">
        <v>60900</v>
      </c>
      <c r="G160" s="5">
        <v>5.5813953488372148E-2</v>
      </c>
      <c r="H160" s="48">
        <v>45694</v>
      </c>
      <c r="I160" s="7"/>
    </row>
    <row r="161" spans="1:9" x14ac:dyDescent="0.25">
      <c r="A161" s="83">
        <v>1842505</v>
      </c>
      <c r="B161" s="65" t="s">
        <v>196</v>
      </c>
      <c r="C161" s="3" t="s">
        <v>498</v>
      </c>
      <c r="D161" s="80" t="s">
        <v>194</v>
      </c>
      <c r="E161" s="47">
        <v>39900</v>
      </c>
      <c r="F161" s="47">
        <v>37900</v>
      </c>
      <c r="G161" s="5">
        <v>5.0125313283208017E-2</v>
      </c>
      <c r="H161" s="48">
        <v>45694</v>
      </c>
      <c r="I161" s="7"/>
    </row>
    <row r="162" spans="1:9" x14ac:dyDescent="0.25">
      <c r="A162" s="89">
        <v>1996791</v>
      </c>
      <c r="B162" s="66" t="s">
        <v>197</v>
      </c>
      <c r="C162" s="3" t="s">
        <v>499</v>
      </c>
      <c r="D162" s="46" t="s">
        <v>198</v>
      </c>
      <c r="E162" s="47">
        <v>7445</v>
      </c>
      <c r="F162" s="47">
        <v>7100</v>
      </c>
      <c r="G162" s="5">
        <v>4.6339825386165212E-2</v>
      </c>
      <c r="H162" s="52">
        <v>45694</v>
      </c>
      <c r="I162" s="7"/>
    </row>
    <row r="163" spans="1:9" x14ac:dyDescent="0.25">
      <c r="A163" s="89">
        <v>2030444</v>
      </c>
      <c r="B163" s="68">
        <v>600385500</v>
      </c>
      <c r="C163" s="3" t="s">
        <v>500</v>
      </c>
      <c r="D163" s="46" t="s">
        <v>198</v>
      </c>
      <c r="E163" s="47">
        <v>15264</v>
      </c>
      <c r="F163" s="47">
        <v>13450</v>
      </c>
      <c r="G163" s="5">
        <v>0.11884171907756813</v>
      </c>
      <c r="H163" s="52">
        <v>45694</v>
      </c>
      <c r="I163" s="7"/>
    </row>
    <row r="164" spans="1:9" x14ac:dyDescent="0.25">
      <c r="A164" s="89">
        <v>1996847</v>
      </c>
      <c r="B164" s="66" t="s">
        <v>199</v>
      </c>
      <c r="C164" s="3" t="s">
        <v>501</v>
      </c>
      <c r="D164" s="46" t="s">
        <v>198</v>
      </c>
      <c r="E164" s="47">
        <v>14841</v>
      </c>
      <c r="F164" s="47">
        <v>13900</v>
      </c>
      <c r="G164" s="5">
        <v>6.3405430900882687E-2</v>
      </c>
      <c r="H164" s="52">
        <v>45694</v>
      </c>
      <c r="I164" s="7"/>
    </row>
    <row r="165" spans="1:9" x14ac:dyDescent="0.25">
      <c r="A165" s="89">
        <v>2047671</v>
      </c>
      <c r="B165" s="68">
        <v>601030000</v>
      </c>
      <c r="C165" s="3" t="s">
        <v>502</v>
      </c>
      <c r="D165" s="46" t="s">
        <v>198</v>
      </c>
      <c r="E165" s="47">
        <v>6194</v>
      </c>
      <c r="F165" s="47">
        <v>5700</v>
      </c>
      <c r="G165" s="5">
        <v>7.9754601226993849E-2</v>
      </c>
      <c r="H165" s="52">
        <v>45694</v>
      </c>
      <c r="I165" s="7"/>
    </row>
    <row r="166" spans="1:9" x14ac:dyDescent="0.25">
      <c r="A166" s="89">
        <v>1998188</v>
      </c>
      <c r="B166" s="66" t="s">
        <v>200</v>
      </c>
      <c r="C166" s="3" t="s">
        <v>503</v>
      </c>
      <c r="D166" s="50" t="s">
        <v>198</v>
      </c>
      <c r="E166" s="47">
        <v>18005</v>
      </c>
      <c r="F166" s="47">
        <v>17000</v>
      </c>
      <c r="G166" s="5">
        <v>5.5817828381005241E-2</v>
      </c>
      <c r="H166" s="52">
        <v>45694</v>
      </c>
      <c r="I166" s="7"/>
    </row>
    <row r="167" spans="1:9" x14ac:dyDescent="0.25">
      <c r="A167" s="84">
        <v>2017783</v>
      </c>
      <c r="B167" s="13" t="s">
        <v>201</v>
      </c>
      <c r="C167" s="3" t="s">
        <v>504</v>
      </c>
      <c r="D167" s="73" t="s">
        <v>202</v>
      </c>
      <c r="E167" s="17">
        <v>12533</v>
      </c>
      <c r="F167" s="17">
        <v>11630</v>
      </c>
      <c r="G167" s="5">
        <v>7.2049788558206318E-2</v>
      </c>
      <c r="H167" s="28">
        <v>45694</v>
      </c>
      <c r="I167" s="7"/>
    </row>
    <row r="168" spans="1:9" x14ac:dyDescent="0.25">
      <c r="A168" s="84">
        <v>2017782</v>
      </c>
      <c r="B168" s="13" t="s">
        <v>203</v>
      </c>
      <c r="C168" s="3" t="s">
        <v>505</v>
      </c>
      <c r="D168" s="73" t="s">
        <v>202</v>
      </c>
      <c r="E168" s="17">
        <v>16990</v>
      </c>
      <c r="F168" s="17">
        <v>16200</v>
      </c>
      <c r="G168" s="5">
        <v>4.6497939964685098E-2</v>
      </c>
      <c r="H168" s="28">
        <v>45694</v>
      </c>
      <c r="I168" s="7"/>
    </row>
    <row r="169" spans="1:9" x14ac:dyDescent="0.25">
      <c r="A169" s="84">
        <v>2017780</v>
      </c>
      <c r="B169" s="13" t="s">
        <v>204</v>
      </c>
      <c r="C169" s="3" t="s">
        <v>506</v>
      </c>
      <c r="D169" s="73" t="s">
        <v>202</v>
      </c>
      <c r="E169" s="17">
        <v>20400</v>
      </c>
      <c r="F169" s="17">
        <v>19550</v>
      </c>
      <c r="G169" s="5">
        <v>4.166666666666663E-2</v>
      </c>
      <c r="H169" s="28">
        <v>45694</v>
      </c>
      <c r="I169" s="7"/>
    </row>
    <row r="170" spans="1:9" x14ac:dyDescent="0.25">
      <c r="A170" s="84">
        <v>2024405</v>
      </c>
      <c r="B170" s="13" t="s">
        <v>205</v>
      </c>
      <c r="C170" s="3" t="s">
        <v>507</v>
      </c>
      <c r="D170" s="73" t="s">
        <v>202</v>
      </c>
      <c r="E170" s="17">
        <v>21390</v>
      </c>
      <c r="F170" s="17">
        <v>20320</v>
      </c>
      <c r="G170" s="5">
        <v>5.0023375409069648E-2</v>
      </c>
      <c r="H170" s="28">
        <v>45694</v>
      </c>
      <c r="I170" s="7"/>
    </row>
    <row r="171" spans="1:9" x14ac:dyDescent="0.25">
      <c r="A171" s="84">
        <v>2017779</v>
      </c>
      <c r="B171" s="13" t="s">
        <v>206</v>
      </c>
      <c r="C171" s="3" t="s">
        <v>508</v>
      </c>
      <c r="D171" s="73" t="s">
        <v>202</v>
      </c>
      <c r="E171" s="17">
        <v>25590</v>
      </c>
      <c r="F171" s="17">
        <v>24450</v>
      </c>
      <c r="G171" s="5">
        <v>4.4548651817116092E-2</v>
      </c>
      <c r="H171" s="28">
        <v>45694</v>
      </c>
      <c r="I171" s="7"/>
    </row>
    <row r="172" spans="1:9" x14ac:dyDescent="0.25">
      <c r="A172" s="84">
        <v>2017778</v>
      </c>
      <c r="B172" s="13" t="s">
        <v>207</v>
      </c>
      <c r="C172" s="3" t="s">
        <v>509</v>
      </c>
      <c r="D172" s="73" t="s">
        <v>202</v>
      </c>
      <c r="E172" s="17">
        <v>32230</v>
      </c>
      <c r="F172" s="17">
        <v>30800</v>
      </c>
      <c r="G172" s="5">
        <v>4.4368600682593851E-2</v>
      </c>
      <c r="H172" s="28">
        <v>45694</v>
      </c>
      <c r="I172" s="7"/>
    </row>
    <row r="173" spans="1:9" x14ac:dyDescent="0.25">
      <c r="A173" s="84">
        <v>2003765</v>
      </c>
      <c r="B173" s="13" t="s">
        <v>208</v>
      </c>
      <c r="C173" s="3" t="s">
        <v>510</v>
      </c>
      <c r="D173" s="73" t="s">
        <v>202</v>
      </c>
      <c r="E173" s="17">
        <v>163192</v>
      </c>
      <c r="F173" s="17">
        <v>153080</v>
      </c>
      <c r="G173" s="5">
        <v>6.1963821755968485E-2</v>
      </c>
      <c r="H173" s="28">
        <v>45694</v>
      </c>
      <c r="I173" s="7"/>
    </row>
    <row r="174" spans="1:9" x14ac:dyDescent="0.25">
      <c r="A174" s="86">
        <v>2046969</v>
      </c>
      <c r="B174" s="27" t="s">
        <v>209</v>
      </c>
      <c r="C174" s="3" t="s">
        <v>511</v>
      </c>
      <c r="D174" s="71" t="s">
        <v>210</v>
      </c>
      <c r="E174" s="20">
        <v>8540</v>
      </c>
      <c r="F174" s="20">
        <v>7945</v>
      </c>
      <c r="G174" s="5">
        <v>6.9672131147541005E-2</v>
      </c>
      <c r="H174" s="42">
        <v>45694</v>
      </c>
      <c r="I174" s="7"/>
    </row>
    <row r="175" spans="1:9" x14ac:dyDescent="0.25">
      <c r="A175" s="86">
        <v>1836001</v>
      </c>
      <c r="B175" s="27" t="s">
        <v>211</v>
      </c>
      <c r="C175" s="3" t="s">
        <v>512</v>
      </c>
      <c r="D175" s="71" t="s">
        <v>210</v>
      </c>
      <c r="E175" s="20">
        <v>18990</v>
      </c>
      <c r="F175" s="20">
        <v>17660</v>
      </c>
      <c r="G175" s="5">
        <v>7.0036861506055814E-2</v>
      </c>
      <c r="H175" s="54">
        <v>45694</v>
      </c>
      <c r="I175" s="7"/>
    </row>
    <row r="176" spans="1:9" x14ac:dyDescent="0.25">
      <c r="A176" s="86">
        <v>2023945</v>
      </c>
      <c r="B176" s="27" t="s">
        <v>212</v>
      </c>
      <c r="C176" s="3" t="s">
        <v>513</v>
      </c>
      <c r="D176" s="71" t="s">
        <v>210</v>
      </c>
      <c r="E176" s="20">
        <v>12340</v>
      </c>
      <c r="F176" s="20">
        <v>11475</v>
      </c>
      <c r="G176" s="5">
        <v>7.0097244732576947E-2</v>
      </c>
      <c r="H176" s="54">
        <v>45694</v>
      </c>
      <c r="I176" s="7"/>
    </row>
    <row r="177" spans="1:9" x14ac:dyDescent="0.25">
      <c r="A177" s="86">
        <v>2048601</v>
      </c>
      <c r="B177" s="27" t="s">
        <v>213</v>
      </c>
      <c r="C177" s="3" t="s">
        <v>514</v>
      </c>
      <c r="D177" s="71" t="s">
        <v>210</v>
      </c>
      <c r="E177" s="20">
        <v>6640</v>
      </c>
      <c r="F177" s="20">
        <v>6175</v>
      </c>
      <c r="G177" s="5">
        <v>7.0030120481927693E-2</v>
      </c>
      <c r="H177" s="6">
        <v>45694</v>
      </c>
      <c r="I177" s="7"/>
    </row>
    <row r="178" spans="1:9" x14ac:dyDescent="0.25">
      <c r="A178" s="86">
        <v>1927999</v>
      </c>
      <c r="B178" s="27" t="s">
        <v>214</v>
      </c>
      <c r="C178" s="3" t="s">
        <v>515</v>
      </c>
      <c r="D178" s="71" t="s">
        <v>210</v>
      </c>
      <c r="E178" s="20">
        <v>9490</v>
      </c>
      <c r="F178" s="20">
        <v>8830</v>
      </c>
      <c r="G178" s="5">
        <v>6.9546891464699723E-2</v>
      </c>
      <c r="H178" s="6">
        <v>45694</v>
      </c>
      <c r="I178" s="7"/>
    </row>
    <row r="179" spans="1:9" x14ac:dyDescent="0.25">
      <c r="A179" s="86">
        <v>1928000</v>
      </c>
      <c r="B179" s="27" t="s">
        <v>215</v>
      </c>
      <c r="C179" s="3" t="s">
        <v>516</v>
      </c>
      <c r="D179" s="71" t="s">
        <v>210</v>
      </c>
      <c r="E179" s="20">
        <v>11390</v>
      </c>
      <c r="F179" s="20">
        <v>10600</v>
      </c>
      <c r="G179" s="5">
        <v>6.9359086918349466E-2</v>
      </c>
      <c r="H179" s="6">
        <v>45694</v>
      </c>
      <c r="I179" s="7"/>
    </row>
    <row r="180" spans="1:9" x14ac:dyDescent="0.25">
      <c r="A180" s="86">
        <v>2005420</v>
      </c>
      <c r="B180" s="27" t="s">
        <v>216</v>
      </c>
      <c r="C180" s="3" t="s">
        <v>517</v>
      </c>
      <c r="D180" s="71" t="s">
        <v>210</v>
      </c>
      <c r="E180" s="20">
        <v>11390</v>
      </c>
      <c r="F180" s="20">
        <v>10590</v>
      </c>
      <c r="G180" s="5">
        <v>7.023705004389813E-2</v>
      </c>
      <c r="H180" s="6">
        <v>45694</v>
      </c>
      <c r="I180" s="7"/>
    </row>
    <row r="181" spans="1:9" x14ac:dyDescent="0.25">
      <c r="A181" s="86">
        <v>2005423</v>
      </c>
      <c r="B181" s="27" t="s">
        <v>217</v>
      </c>
      <c r="C181" s="3" t="s">
        <v>518</v>
      </c>
      <c r="D181" s="71" t="s">
        <v>210</v>
      </c>
      <c r="E181" s="20">
        <v>14240</v>
      </c>
      <c r="F181" s="20">
        <v>13240</v>
      </c>
      <c r="G181" s="5">
        <v>7.02247191011236E-2</v>
      </c>
      <c r="H181" s="6">
        <v>45694</v>
      </c>
      <c r="I181" s="7"/>
    </row>
    <row r="182" spans="1:9" x14ac:dyDescent="0.25">
      <c r="A182" s="84">
        <v>1904184</v>
      </c>
      <c r="B182" s="13" t="s">
        <v>218</v>
      </c>
      <c r="C182" s="3" t="s">
        <v>519</v>
      </c>
      <c r="D182" s="73" t="s">
        <v>219</v>
      </c>
      <c r="E182" s="12">
        <v>5570.13</v>
      </c>
      <c r="F182" s="12">
        <v>3812.1464999999994</v>
      </c>
      <c r="G182" s="5">
        <v>0.31560906118887722</v>
      </c>
      <c r="H182" s="28">
        <v>45694</v>
      </c>
      <c r="I182" s="7"/>
    </row>
    <row r="183" spans="1:9" x14ac:dyDescent="0.25">
      <c r="A183" s="84">
        <v>1181856</v>
      </c>
      <c r="B183" s="13" t="s">
        <v>220</v>
      </c>
      <c r="C183" s="3" t="s">
        <v>520</v>
      </c>
      <c r="D183" s="73" t="s">
        <v>219</v>
      </c>
      <c r="E183" s="12">
        <v>2213.94</v>
      </c>
      <c r="F183" s="12">
        <v>1464.7549999999999</v>
      </c>
      <c r="G183" s="5">
        <v>0.33839444610061709</v>
      </c>
      <c r="H183" s="28">
        <v>45694</v>
      </c>
      <c r="I183" s="7"/>
    </row>
    <row r="184" spans="1:9" x14ac:dyDescent="0.25">
      <c r="A184" s="84">
        <v>1579914</v>
      </c>
      <c r="B184" s="13" t="s">
        <v>221</v>
      </c>
      <c r="C184" s="3" t="s">
        <v>521</v>
      </c>
      <c r="D184" s="73" t="s">
        <v>219</v>
      </c>
      <c r="E184" s="17">
        <v>7535</v>
      </c>
      <c r="F184" s="17">
        <v>5786.9955</v>
      </c>
      <c r="G184" s="5">
        <v>0.23198467153284674</v>
      </c>
      <c r="H184" s="28">
        <v>45694</v>
      </c>
      <c r="I184" s="7"/>
    </row>
    <row r="185" spans="1:9" x14ac:dyDescent="0.25">
      <c r="A185" s="84">
        <v>2024555</v>
      </c>
      <c r="B185" s="13" t="s">
        <v>222</v>
      </c>
      <c r="C185" s="3" t="s">
        <v>522</v>
      </c>
      <c r="D185" s="73" t="s">
        <v>219</v>
      </c>
      <c r="E185" s="12">
        <v>13911.6</v>
      </c>
      <c r="F185" s="12">
        <v>11173.836999999998</v>
      </c>
      <c r="G185" s="5">
        <v>0.19679713332758297</v>
      </c>
      <c r="H185" s="28">
        <v>45694</v>
      </c>
      <c r="I185" s="7"/>
    </row>
    <row r="186" spans="1:9" x14ac:dyDescent="0.25">
      <c r="A186" s="84">
        <v>1941919</v>
      </c>
      <c r="B186" s="13" t="s">
        <v>223</v>
      </c>
      <c r="C186" s="3" t="s">
        <v>523</v>
      </c>
      <c r="D186" s="73" t="s">
        <v>219</v>
      </c>
      <c r="E186" s="12">
        <v>3114.38</v>
      </c>
      <c r="F186" s="12">
        <v>2219.2584999999999</v>
      </c>
      <c r="G186" s="5">
        <v>0.28741563328816655</v>
      </c>
      <c r="H186" s="28">
        <v>45694</v>
      </c>
      <c r="I186" s="7"/>
    </row>
    <row r="187" spans="1:9" x14ac:dyDescent="0.25">
      <c r="A187" s="84">
        <v>1383453</v>
      </c>
      <c r="B187" s="13" t="s">
        <v>224</v>
      </c>
      <c r="C187" s="3" t="s">
        <v>524</v>
      </c>
      <c r="D187" s="73" t="s">
        <v>219</v>
      </c>
      <c r="E187" s="12">
        <v>3687.39</v>
      </c>
      <c r="F187" s="12">
        <v>2569.1</v>
      </c>
      <c r="G187" s="5">
        <v>0.30327413156731453</v>
      </c>
      <c r="H187" s="28">
        <v>45694</v>
      </c>
      <c r="I187" s="7"/>
    </row>
    <row r="188" spans="1:9" x14ac:dyDescent="0.25">
      <c r="A188" s="84">
        <v>1435247</v>
      </c>
      <c r="B188" s="13" t="s">
        <v>225</v>
      </c>
      <c r="C188" s="3" t="s">
        <v>525</v>
      </c>
      <c r="D188" s="73" t="s">
        <v>219</v>
      </c>
      <c r="E188" s="17">
        <v>1898</v>
      </c>
      <c r="F188" s="12">
        <v>1336.3</v>
      </c>
      <c r="G188" s="5">
        <v>0.29594309799789253</v>
      </c>
      <c r="H188" s="28">
        <v>45694</v>
      </c>
      <c r="I188" s="7"/>
    </row>
    <row r="189" spans="1:9" x14ac:dyDescent="0.25">
      <c r="A189" s="84">
        <v>2034475</v>
      </c>
      <c r="B189" s="13" t="s">
        <v>226</v>
      </c>
      <c r="C189" s="3" t="s">
        <v>526</v>
      </c>
      <c r="D189" s="73" t="s">
        <v>227</v>
      </c>
      <c r="E189" s="17">
        <v>930</v>
      </c>
      <c r="F189" s="17">
        <v>500</v>
      </c>
      <c r="G189" s="5">
        <v>0.4623655913978495</v>
      </c>
      <c r="H189" s="28">
        <v>45694</v>
      </c>
      <c r="I189" s="7"/>
    </row>
    <row r="190" spans="1:9" x14ac:dyDescent="0.25">
      <c r="A190" s="84">
        <v>1814733</v>
      </c>
      <c r="B190" s="13" t="s">
        <v>228</v>
      </c>
      <c r="C190" s="3" t="s">
        <v>527</v>
      </c>
      <c r="D190" s="73" t="s">
        <v>229</v>
      </c>
      <c r="E190" s="17">
        <v>1550</v>
      </c>
      <c r="F190" s="17">
        <v>1274</v>
      </c>
      <c r="G190" s="5">
        <v>0.17806451612903229</v>
      </c>
      <c r="H190" s="28">
        <v>45694</v>
      </c>
      <c r="I190" s="7"/>
    </row>
    <row r="191" spans="1:9" x14ac:dyDescent="0.25">
      <c r="A191" s="85">
        <v>2046273</v>
      </c>
      <c r="B191" s="13" t="s">
        <v>230</v>
      </c>
      <c r="C191" s="3" t="s">
        <v>528</v>
      </c>
      <c r="D191" s="73" t="s">
        <v>219</v>
      </c>
      <c r="E191" s="17">
        <v>2250</v>
      </c>
      <c r="F191" s="17">
        <f>E191*0.7</f>
        <v>1575</v>
      </c>
      <c r="G191" s="5">
        <v>0.30000000000000004</v>
      </c>
      <c r="H191" s="28">
        <v>45694</v>
      </c>
      <c r="I191" s="7"/>
    </row>
    <row r="192" spans="1:9" x14ac:dyDescent="0.25">
      <c r="A192" s="85">
        <v>2036089</v>
      </c>
      <c r="B192" s="13" t="s">
        <v>231</v>
      </c>
      <c r="C192" s="3" t="s">
        <v>529</v>
      </c>
      <c r="D192" s="73" t="s">
        <v>219</v>
      </c>
      <c r="E192" s="17">
        <v>2180</v>
      </c>
      <c r="F192" s="17">
        <f t="shared" ref="F192:F193" si="0">E192*0.7</f>
        <v>1526</v>
      </c>
      <c r="G192" s="5">
        <v>0.30000000000000004</v>
      </c>
      <c r="H192" s="28">
        <v>45694</v>
      </c>
      <c r="I192" s="7"/>
    </row>
    <row r="193" spans="1:9" x14ac:dyDescent="0.25">
      <c r="A193" s="85">
        <v>2034120</v>
      </c>
      <c r="B193" s="13" t="s">
        <v>232</v>
      </c>
      <c r="C193" s="3" t="s">
        <v>530</v>
      </c>
      <c r="D193" s="73" t="s">
        <v>219</v>
      </c>
      <c r="E193" s="17">
        <v>2050</v>
      </c>
      <c r="F193" s="17">
        <f t="shared" si="0"/>
        <v>1435</v>
      </c>
      <c r="G193" s="5">
        <v>0.30000000000000004</v>
      </c>
      <c r="H193" s="28">
        <v>45694</v>
      </c>
      <c r="I193" s="7"/>
    </row>
    <row r="194" spans="1:9" x14ac:dyDescent="0.25">
      <c r="A194" s="85">
        <v>2034502</v>
      </c>
      <c r="B194" s="13" t="s">
        <v>233</v>
      </c>
      <c r="C194" s="3" t="s">
        <v>531</v>
      </c>
      <c r="D194" s="73" t="s">
        <v>227</v>
      </c>
      <c r="E194" s="17">
        <v>9260</v>
      </c>
      <c r="F194" s="17">
        <v>6482</v>
      </c>
      <c r="G194" s="5">
        <v>0.30000000000000004</v>
      </c>
      <c r="H194" s="28">
        <v>45694</v>
      </c>
      <c r="I194" s="7"/>
    </row>
    <row r="195" spans="1:9" x14ac:dyDescent="0.25">
      <c r="A195" s="85">
        <v>2036152</v>
      </c>
      <c r="B195" s="13" t="s">
        <v>234</v>
      </c>
      <c r="C195" s="3" t="s">
        <v>532</v>
      </c>
      <c r="D195" s="73" t="s">
        <v>227</v>
      </c>
      <c r="E195" s="17">
        <v>7270</v>
      </c>
      <c r="F195" s="17">
        <v>5816</v>
      </c>
      <c r="G195" s="5">
        <v>0.19999999999999996</v>
      </c>
      <c r="H195" s="28">
        <v>45694</v>
      </c>
      <c r="I195" s="7"/>
    </row>
    <row r="196" spans="1:9" x14ac:dyDescent="0.25">
      <c r="A196" s="85">
        <v>2034656</v>
      </c>
      <c r="B196" s="13" t="s">
        <v>235</v>
      </c>
      <c r="C196" s="3" t="s">
        <v>533</v>
      </c>
      <c r="D196" s="73" t="s">
        <v>227</v>
      </c>
      <c r="E196" s="17">
        <v>1240</v>
      </c>
      <c r="F196" s="17">
        <v>930</v>
      </c>
      <c r="G196" s="5">
        <v>0.25</v>
      </c>
      <c r="H196" s="28">
        <v>45694</v>
      </c>
      <c r="I196" s="7"/>
    </row>
    <row r="197" spans="1:9" x14ac:dyDescent="0.25">
      <c r="A197" s="85">
        <v>2033829</v>
      </c>
      <c r="B197" s="13" t="s">
        <v>236</v>
      </c>
      <c r="C197" s="3" t="s">
        <v>534</v>
      </c>
      <c r="D197" s="73" t="s">
        <v>227</v>
      </c>
      <c r="E197" s="17">
        <v>620</v>
      </c>
      <c r="F197" s="17">
        <v>570</v>
      </c>
      <c r="G197" s="5">
        <v>8.064516129032262E-2</v>
      </c>
      <c r="H197" s="28">
        <v>45694</v>
      </c>
      <c r="I197" s="7"/>
    </row>
    <row r="198" spans="1:9" x14ac:dyDescent="0.25">
      <c r="A198" s="85">
        <v>302672</v>
      </c>
      <c r="B198" s="13" t="s">
        <v>237</v>
      </c>
      <c r="C198" s="3" t="s">
        <v>535</v>
      </c>
      <c r="D198" s="73" t="s">
        <v>227</v>
      </c>
      <c r="E198" s="17">
        <v>819</v>
      </c>
      <c r="F198" s="17">
        <v>750</v>
      </c>
      <c r="G198" s="5">
        <v>8.4249084249084283E-2</v>
      </c>
      <c r="H198" s="28">
        <v>45694</v>
      </c>
      <c r="I198" s="7"/>
    </row>
    <row r="199" spans="1:9" x14ac:dyDescent="0.25">
      <c r="A199" s="85">
        <v>2033865</v>
      </c>
      <c r="B199" s="13" t="s">
        <v>238</v>
      </c>
      <c r="C199" s="3" t="s">
        <v>536</v>
      </c>
      <c r="D199" s="73" t="s">
        <v>227</v>
      </c>
      <c r="E199" s="17">
        <v>934</v>
      </c>
      <c r="F199" s="17">
        <v>850</v>
      </c>
      <c r="G199" s="5">
        <v>8.9935760171306223E-2</v>
      </c>
      <c r="H199" s="28">
        <v>45694</v>
      </c>
      <c r="I199" s="7"/>
    </row>
    <row r="200" spans="1:9" x14ac:dyDescent="0.25">
      <c r="A200" s="85">
        <v>2035869</v>
      </c>
      <c r="B200" s="13" t="s">
        <v>239</v>
      </c>
      <c r="C200" s="3" t="s">
        <v>537</v>
      </c>
      <c r="D200" s="73" t="s">
        <v>227</v>
      </c>
      <c r="E200" s="17">
        <v>1010</v>
      </c>
      <c r="F200" s="17">
        <v>720</v>
      </c>
      <c r="G200" s="5">
        <v>0.28712871287128716</v>
      </c>
      <c r="H200" s="28">
        <v>45694</v>
      </c>
      <c r="I200" s="7"/>
    </row>
    <row r="201" spans="1:9" x14ac:dyDescent="0.25">
      <c r="A201" s="85">
        <v>2035575</v>
      </c>
      <c r="B201" s="69" t="s">
        <v>240</v>
      </c>
      <c r="C201" s="3" t="s">
        <v>538</v>
      </c>
      <c r="D201" s="73" t="s">
        <v>227</v>
      </c>
      <c r="E201" s="17">
        <v>5320</v>
      </c>
      <c r="F201" s="17">
        <v>3800</v>
      </c>
      <c r="G201" s="5">
        <v>0.2857142857142857</v>
      </c>
      <c r="H201" s="28">
        <v>45694</v>
      </c>
      <c r="I201" s="7"/>
    </row>
    <row r="202" spans="1:9" x14ac:dyDescent="0.25">
      <c r="A202" s="82">
        <v>1466317</v>
      </c>
      <c r="B202" s="27" t="s">
        <v>241</v>
      </c>
      <c r="C202" s="3" t="s">
        <v>539</v>
      </c>
      <c r="D202" s="71" t="s">
        <v>242</v>
      </c>
      <c r="E202" s="55">
        <v>2075.12</v>
      </c>
      <c r="F202" s="4">
        <v>1690</v>
      </c>
      <c r="G202" s="5">
        <v>0.1855892671267203</v>
      </c>
      <c r="H202" s="28">
        <v>45694</v>
      </c>
      <c r="I202" s="7"/>
    </row>
    <row r="203" spans="1:9" x14ac:dyDescent="0.25">
      <c r="A203" s="82">
        <v>2032048</v>
      </c>
      <c r="B203" s="27" t="s">
        <v>243</v>
      </c>
      <c r="C203" s="3" t="s">
        <v>540</v>
      </c>
      <c r="D203" s="71" t="s">
        <v>242</v>
      </c>
      <c r="E203" s="55">
        <v>5187.79</v>
      </c>
      <c r="F203" s="4">
        <v>4220</v>
      </c>
      <c r="G203" s="5">
        <v>0.18655149880777744</v>
      </c>
      <c r="H203" s="28">
        <v>45694</v>
      </c>
      <c r="I203" s="7"/>
    </row>
    <row r="204" spans="1:9" x14ac:dyDescent="0.25">
      <c r="A204" s="82">
        <v>2048964</v>
      </c>
      <c r="B204" s="27" t="s">
        <v>244</v>
      </c>
      <c r="C204" s="3" t="s">
        <v>541</v>
      </c>
      <c r="D204" s="71" t="s">
        <v>242</v>
      </c>
      <c r="E204" s="55">
        <v>4708.92</v>
      </c>
      <c r="F204" s="4">
        <v>3830</v>
      </c>
      <c r="G204" s="5">
        <v>0.18665001741375942</v>
      </c>
      <c r="H204" s="28">
        <v>45694</v>
      </c>
      <c r="I204" s="7"/>
    </row>
    <row r="205" spans="1:9" x14ac:dyDescent="0.25">
      <c r="A205" s="82">
        <v>2053535</v>
      </c>
      <c r="B205" s="27" t="s">
        <v>245</v>
      </c>
      <c r="C205" s="3" t="s">
        <v>542</v>
      </c>
      <c r="D205" s="71" t="s">
        <v>246</v>
      </c>
      <c r="E205" s="55">
        <v>5320.81</v>
      </c>
      <c r="F205" s="4">
        <v>4860</v>
      </c>
      <c r="G205" s="5">
        <v>8.6605234917240148E-2</v>
      </c>
      <c r="H205" s="28">
        <v>45694</v>
      </c>
      <c r="I205" s="7"/>
    </row>
    <row r="206" spans="1:9" x14ac:dyDescent="0.25">
      <c r="A206" s="85">
        <v>1083557</v>
      </c>
      <c r="B206" s="13" t="s">
        <v>247</v>
      </c>
      <c r="C206" s="3" t="s">
        <v>543</v>
      </c>
      <c r="D206" s="73" t="s">
        <v>246</v>
      </c>
      <c r="E206" s="12">
        <v>9163.6200000000008</v>
      </c>
      <c r="F206" s="17">
        <v>8840</v>
      </c>
      <c r="G206" s="5">
        <v>3.531573766699192E-2</v>
      </c>
      <c r="H206" s="28">
        <v>45694</v>
      </c>
    </row>
    <row r="207" spans="1:9" x14ac:dyDescent="0.25">
      <c r="A207" s="85">
        <v>2003271</v>
      </c>
      <c r="B207" s="13" t="s">
        <v>248</v>
      </c>
      <c r="C207" s="3" t="s">
        <v>544</v>
      </c>
      <c r="D207" s="73" t="s">
        <v>246</v>
      </c>
      <c r="E207" s="12">
        <v>6798.82</v>
      </c>
      <c r="F207" s="17">
        <v>6630</v>
      </c>
      <c r="G207" s="5">
        <v>2.4830779458788421E-2</v>
      </c>
      <c r="H207" s="28">
        <v>45694</v>
      </c>
    </row>
    <row r="208" spans="1:9" x14ac:dyDescent="0.25">
      <c r="A208" s="85">
        <v>2064714</v>
      </c>
      <c r="B208" s="13" t="s">
        <v>249</v>
      </c>
      <c r="C208" s="3" t="s">
        <v>545</v>
      </c>
      <c r="D208" s="73" t="s">
        <v>246</v>
      </c>
      <c r="E208" s="12">
        <v>6010.55</v>
      </c>
      <c r="F208" s="17">
        <v>5490</v>
      </c>
      <c r="G208" s="5">
        <v>8.6606051026944297E-2</v>
      </c>
      <c r="H208" s="28">
        <v>45694</v>
      </c>
    </row>
    <row r="209" spans="1:8" x14ac:dyDescent="0.25">
      <c r="A209" s="85">
        <v>1939125</v>
      </c>
      <c r="B209" s="13" t="s">
        <v>250</v>
      </c>
      <c r="C209" s="3" t="s">
        <v>546</v>
      </c>
      <c r="D209" s="73" t="s">
        <v>251</v>
      </c>
      <c r="E209" s="12">
        <v>38428.1</v>
      </c>
      <c r="F209" s="17">
        <v>37050</v>
      </c>
      <c r="G209" s="5">
        <v>3.5861778229993146E-2</v>
      </c>
      <c r="H209" s="28">
        <v>45694</v>
      </c>
    </row>
    <row r="210" spans="1:8" x14ac:dyDescent="0.25">
      <c r="A210" s="85">
        <v>1913446</v>
      </c>
      <c r="B210" s="13" t="s">
        <v>252</v>
      </c>
      <c r="C210" s="3" t="s">
        <v>547</v>
      </c>
      <c r="D210" s="73" t="s">
        <v>251</v>
      </c>
      <c r="E210" s="12">
        <v>34486.76</v>
      </c>
      <c r="F210" s="17">
        <v>33250</v>
      </c>
      <c r="G210" s="5">
        <v>3.5861878587608698E-2</v>
      </c>
      <c r="H210" s="28">
        <v>45694</v>
      </c>
    </row>
    <row r="211" spans="1:8" x14ac:dyDescent="0.25">
      <c r="A211" s="85">
        <v>2018765</v>
      </c>
      <c r="B211" s="13" t="s">
        <v>253</v>
      </c>
      <c r="C211" s="3" t="s">
        <v>548</v>
      </c>
      <c r="D211" s="73" t="s">
        <v>251</v>
      </c>
      <c r="E211" s="12">
        <v>5419.35</v>
      </c>
      <c r="F211" s="17">
        <v>5230</v>
      </c>
      <c r="G211" s="5">
        <v>3.4939614529417851E-2</v>
      </c>
      <c r="H211" s="28">
        <v>45694</v>
      </c>
    </row>
    <row r="212" spans="1:8" x14ac:dyDescent="0.25">
      <c r="A212" s="85">
        <v>2081032</v>
      </c>
      <c r="B212" s="13" t="s">
        <v>254</v>
      </c>
      <c r="C212" s="3" t="s">
        <v>549</v>
      </c>
      <c r="D212" s="73" t="s">
        <v>251</v>
      </c>
      <c r="E212" s="12">
        <v>13991.77</v>
      </c>
      <c r="F212" s="17">
        <v>13640</v>
      </c>
      <c r="G212" s="5">
        <v>2.5141208010137417E-2</v>
      </c>
      <c r="H212" s="28">
        <v>45694</v>
      </c>
    </row>
    <row r="213" spans="1:8" x14ac:dyDescent="0.25">
      <c r="A213" s="85">
        <v>2062640</v>
      </c>
      <c r="B213" s="13" t="s">
        <v>255</v>
      </c>
      <c r="C213" s="3" t="s">
        <v>550</v>
      </c>
      <c r="D213" s="73" t="s">
        <v>256</v>
      </c>
      <c r="E213" s="12">
        <v>4798.59</v>
      </c>
      <c r="F213" s="17">
        <v>4390</v>
      </c>
      <c r="G213" s="5">
        <v>8.5147928870772494E-2</v>
      </c>
      <c r="H213" s="28">
        <v>45694</v>
      </c>
    </row>
    <row r="214" spans="1:8" x14ac:dyDescent="0.25">
      <c r="A214" s="85">
        <v>2054471</v>
      </c>
      <c r="B214" s="13" t="s">
        <v>257</v>
      </c>
      <c r="C214" s="3" t="s">
        <v>551</v>
      </c>
      <c r="D214" s="73" t="s">
        <v>256</v>
      </c>
      <c r="E214" s="12">
        <v>5222.28</v>
      </c>
      <c r="F214" s="17">
        <v>4770</v>
      </c>
      <c r="G214" s="5">
        <v>8.6605850318251743E-2</v>
      </c>
      <c r="H214" s="28">
        <v>45694</v>
      </c>
    </row>
    <row r="215" spans="1:8" x14ac:dyDescent="0.25">
      <c r="A215" s="85">
        <v>2078143</v>
      </c>
      <c r="B215" s="13" t="s">
        <v>258</v>
      </c>
      <c r="C215" s="3" t="s">
        <v>552</v>
      </c>
      <c r="D215" s="73" t="s">
        <v>256</v>
      </c>
      <c r="E215" s="12">
        <v>4335.4799999999996</v>
      </c>
      <c r="F215" s="17">
        <v>3960</v>
      </c>
      <c r="G215" s="5">
        <v>8.6606327327077848E-2</v>
      </c>
      <c r="H215" s="28">
        <v>45694</v>
      </c>
    </row>
    <row r="216" spans="1:8" x14ac:dyDescent="0.25">
      <c r="A216" s="85">
        <v>1842055</v>
      </c>
      <c r="B216" s="13" t="s">
        <v>259</v>
      </c>
      <c r="C216" s="3" t="s">
        <v>553</v>
      </c>
      <c r="D216" s="73" t="s">
        <v>260</v>
      </c>
      <c r="E216" s="12">
        <v>1478</v>
      </c>
      <c r="F216" s="17">
        <v>1430</v>
      </c>
      <c r="G216" s="5">
        <v>3.247631935047357E-2</v>
      </c>
      <c r="H216" s="28">
        <v>45694</v>
      </c>
    </row>
    <row r="217" spans="1:8" x14ac:dyDescent="0.25">
      <c r="A217" s="85">
        <v>2007730</v>
      </c>
      <c r="B217" s="13" t="s">
        <v>261</v>
      </c>
      <c r="C217" s="3" t="s">
        <v>554</v>
      </c>
      <c r="D217" s="73" t="s">
        <v>260</v>
      </c>
      <c r="E217" s="12">
        <v>5498.17</v>
      </c>
      <c r="F217" s="17">
        <v>5310</v>
      </c>
      <c r="G217" s="5">
        <v>3.4224114569029296E-2</v>
      </c>
      <c r="H217" s="28">
        <v>45694</v>
      </c>
    </row>
    <row r="218" spans="1:8" x14ac:dyDescent="0.25">
      <c r="A218" s="85">
        <v>2056693</v>
      </c>
      <c r="B218" s="13" t="s">
        <v>262</v>
      </c>
      <c r="C218" s="3" t="s">
        <v>555</v>
      </c>
      <c r="D218" s="73" t="s">
        <v>260</v>
      </c>
      <c r="E218" s="12">
        <v>10838.7</v>
      </c>
      <c r="F218" s="17">
        <v>10450</v>
      </c>
      <c r="G218" s="5">
        <v>3.5862234400804605E-2</v>
      </c>
      <c r="H218" s="28">
        <v>45694</v>
      </c>
    </row>
    <row r="219" spans="1:8" x14ac:dyDescent="0.25">
      <c r="A219" s="85">
        <v>1170686</v>
      </c>
      <c r="B219" s="13" t="s">
        <v>263</v>
      </c>
      <c r="C219" s="3" t="s">
        <v>556</v>
      </c>
      <c r="D219" s="73" t="s">
        <v>264</v>
      </c>
      <c r="E219" s="12">
        <v>305.45</v>
      </c>
      <c r="F219" s="17">
        <v>290</v>
      </c>
      <c r="G219" s="5">
        <v>5.0581109837943949E-2</v>
      </c>
      <c r="H219" s="28">
        <v>45694</v>
      </c>
    </row>
    <row r="220" spans="1:8" x14ac:dyDescent="0.25">
      <c r="A220" s="85">
        <v>1973492</v>
      </c>
      <c r="B220" s="13" t="s">
        <v>265</v>
      </c>
      <c r="C220" s="3" t="s">
        <v>557</v>
      </c>
      <c r="D220" s="73" t="s">
        <v>264</v>
      </c>
      <c r="E220" s="12">
        <v>985.34</v>
      </c>
      <c r="F220" s="17">
        <v>900</v>
      </c>
      <c r="G220" s="5">
        <v>8.6609698175249217E-2</v>
      </c>
      <c r="H220" s="28">
        <v>45694</v>
      </c>
    </row>
    <row r="221" spans="1:8" x14ac:dyDescent="0.25">
      <c r="A221" s="85">
        <v>2055171</v>
      </c>
      <c r="B221" s="13" t="s">
        <v>266</v>
      </c>
      <c r="C221" s="3" t="s">
        <v>558</v>
      </c>
      <c r="D221" s="73" t="s">
        <v>264</v>
      </c>
      <c r="E221" s="12">
        <v>374.43</v>
      </c>
      <c r="F221" s="17">
        <v>350</v>
      </c>
      <c r="G221" s="5">
        <v>6.5245840343989503E-2</v>
      </c>
      <c r="H221" s="28">
        <v>45694</v>
      </c>
    </row>
    <row r="222" spans="1:8" x14ac:dyDescent="0.25">
      <c r="A222" s="84">
        <v>1892189</v>
      </c>
      <c r="B222" s="13" t="s">
        <v>267</v>
      </c>
      <c r="C222" s="3" t="s">
        <v>559</v>
      </c>
      <c r="D222" s="73" t="s">
        <v>620</v>
      </c>
      <c r="E222" s="56">
        <v>8980</v>
      </c>
      <c r="F222" s="56">
        <v>7700</v>
      </c>
      <c r="G222" s="5">
        <v>0.14253897550111361</v>
      </c>
      <c r="H222" s="28">
        <v>45694</v>
      </c>
    </row>
    <row r="223" spans="1:8" x14ac:dyDescent="0.25">
      <c r="A223" s="84">
        <v>1873056</v>
      </c>
      <c r="B223" s="13">
        <v>1873056</v>
      </c>
      <c r="C223" s="3" t="s">
        <v>560</v>
      </c>
      <c r="D223" s="73" t="s">
        <v>620</v>
      </c>
      <c r="E223" s="33">
        <v>12192.3</v>
      </c>
      <c r="F223" s="56">
        <v>8800</v>
      </c>
      <c r="G223" s="5">
        <v>0.27823298311229216</v>
      </c>
      <c r="H223" s="28">
        <v>45694</v>
      </c>
    </row>
    <row r="224" spans="1:8" x14ac:dyDescent="0.25">
      <c r="A224" s="84">
        <v>2023955</v>
      </c>
      <c r="B224" s="13" t="s">
        <v>268</v>
      </c>
      <c r="C224" s="3" t="s">
        <v>561</v>
      </c>
      <c r="D224" s="73" t="s">
        <v>621</v>
      </c>
      <c r="E224" s="17">
        <v>37500</v>
      </c>
      <c r="F224" s="17">
        <v>34700</v>
      </c>
      <c r="G224" s="5">
        <v>7.4666666666666659E-2</v>
      </c>
      <c r="H224" s="28">
        <v>45694</v>
      </c>
    </row>
    <row r="225" spans="1:8" x14ac:dyDescent="0.25">
      <c r="A225" s="84">
        <v>2019137</v>
      </c>
      <c r="B225" s="13" t="s">
        <v>269</v>
      </c>
      <c r="C225" s="3" t="s">
        <v>562</v>
      </c>
      <c r="D225" s="73" t="s">
        <v>621</v>
      </c>
      <c r="E225" s="17">
        <v>78900</v>
      </c>
      <c r="F225" s="17">
        <v>72800</v>
      </c>
      <c r="G225" s="5">
        <v>7.7313054499366318E-2</v>
      </c>
      <c r="H225" s="28">
        <v>45694</v>
      </c>
    </row>
    <row r="226" spans="1:8" x14ac:dyDescent="0.25">
      <c r="A226" s="84">
        <v>2046678</v>
      </c>
      <c r="B226" s="13" t="s">
        <v>270</v>
      </c>
      <c r="C226" s="3" t="s">
        <v>563</v>
      </c>
      <c r="D226" s="73" t="s">
        <v>622</v>
      </c>
      <c r="E226" s="17">
        <v>499</v>
      </c>
      <c r="F226" s="17">
        <v>410</v>
      </c>
      <c r="G226" s="5">
        <v>0.17835671342685366</v>
      </c>
      <c r="H226" s="28">
        <v>45694</v>
      </c>
    </row>
    <row r="227" spans="1:8" x14ac:dyDescent="0.25">
      <c r="A227" s="84">
        <v>1851576</v>
      </c>
      <c r="B227" s="13" t="s">
        <v>271</v>
      </c>
      <c r="C227" s="3" t="s">
        <v>564</v>
      </c>
      <c r="D227" s="73" t="s">
        <v>622</v>
      </c>
      <c r="E227" s="17">
        <v>1790</v>
      </c>
      <c r="F227" s="17">
        <v>1610</v>
      </c>
      <c r="G227" s="5">
        <v>0.1005586592178771</v>
      </c>
      <c r="H227" s="28">
        <v>45694</v>
      </c>
    </row>
    <row r="228" spans="1:8" x14ac:dyDescent="0.25">
      <c r="A228" s="84" t="s">
        <v>625</v>
      </c>
      <c r="B228" s="57" t="s">
        <v>272</v>
      </c>
      <c r="C228" s="3" t="s">
        <v>565</v>
      </c>
      <c r="D228" s="73" t="s">
        <v>623</v>
      </c>
      <c r="E228" s="58">
        <v>27990</v>
      </c>
      <c r="F228" s="59">
        <v>26990</v>
      </c>
      <c r="G228" s="5">
        <v>3.5727045373347588E-2</v>
      </c>
      <c r="H228" s="28">
        <v>45694</v>
      </c>
    </row>
    <row r="229" spans="1:8" x14ac:dyDescent="0.25">
      <c r="A229" s="84" t="s">
        <v>626</v>
      </c>
      <c r="B229" s="57" t="s">
        <v>273</v>
      </c>
      <c r="C229" s="3" t="s">
        <v>566</v>
      </c>
      <c r="D229" s="73" t="s">
        <v>623</v>
      </c>
      <c r="E229" s="58">
        <v>45990</v>
      </c>
      <c r="F229" s="59">
        <v>44990</v>
      </c>
      <c r="G229" s="5">
        <v>2.1743857360295715E-2</v>
      </c>
      <c r="H229" s="28">
        <v>45694</v>
      </c>
    </row>
    <row r="230" spans="1:8" x14ac:dyDescent="0.25">
      <c r="A230" s="84">
        <v>2043495</v>
      </c>
      <c r="B230" s="13"/>
      <c r="C230" s="3" t="s">
        <v>567</v>
      </c>
      <c r="D230" s="73" t="s">
        <v>623</v>
      </c>
      <c r="E230" s="17">
        <v>23900</v>
      </c>
      <c r="F230" s="17">
        <v>21490</v>
      </c>
      <c r="G230" s="5">
        <v>0.100836820083682</v>
      </c>
      <c r="H230" s="28">
        <v>45694</v>
      </c>
    </row>
    <row r="231" spans="1:8" x14ac:dyDescent="0.25">
      <c r="A231" s="84">
        <v>2057423</v>
      </c>
      <c r="B231" s="13" t="s">
        <v>274</v>
      </c>
      <c r="C231" s="3" t="s">
        <v>568</v>
      </c>
      <c r="D231" s="73" t="s">
        <v>623</v>
      </c>
      <c r="E231" s="17">
        <v>136900</v>
      </c>
      <c r="F231" s="17">
        <v>129900</v>
      </c>
      <c r="G231" s="5">
        <v>5.113221329437545E-2</v>
      </c>
      <c r="H231" s="28">
        <v>45694</v>
      </c>
    </row>
    <row r="232" spans="1:8" x14ac:dyDescent="0.25">
      <c r="A232" s="84">
        <v>2074108</v>
      </c>
      <c r="B232" s="13" t="s">
        <v>275</v>
      </c>
      <c r="C232" s="3" t="s">
        <v>569</v>
      </c>
      <c r="D232" s="73" t="s">
        <v>623</v>
      </c>
      <c r="E232" s="17">
        <v>89900</v>
      </c>
      <c r="F232" s="17">
        <v>84900</v>
      </c>
      <c r="G232" s="5">
        <v>5.5617352614015569E-2</v>
      </c>
      <c r="H232" s="28">
        <v>45694</v>
      </c>
    </row>
    <row r="233" spans="1:8" x14ac:dyDescent="0.25">
      <c r="A233" s="84">
        <v>1972534</v>
      </c>
      <c r="B233" s="13" t="s">
        <v>276</v>
      </c>
      <c r="C233" s="3" t="s">
        <v>570</v>
      </c>
      <c r="D233" s="73" t="s">
        <v>623</v>
      </c>
      <c r="E233" s="17">
        <v>43000</v>
      </c>
      <c r="F233" s="17">
        <v>39990</v>
      </c>
      <c r="G233" s="5">
        <v>6.9999999999999951E-2</v>
      </c>
      <c r="H233" s="28">
        <v>45694</v>
      </c>
    </row>
    <row r="234" spans="1:8" x14ac:dyDescent="0.25">
      <c r="A234" s="84">
        <v>2048246</v>
      </c>
      <c r="B234" s="13" t="s">
        <v>277</v>
      </c>
      <c r="C234" s="3" t="s">
        <v>571</v>
      </c>
      <c r="D234" s="73" t="s">
        <v>623</v>
      </c>
      <c r="E234" s="17">
        <v>39500</v>
      </c>
      <c r="F234" s="17">
        <v>33990</v>
      </c>
      <c r="G234" s="5">
        <v>0.139493670886076</v>
      </c>
      <c r="H234" s="28">
        <v>45694</v>
      </c>
    </row>
    <row r="235" spans="1:8" x14ac:dyDescent="0.25">
      <c r="A235" s="84">
        <v>2010179</v>
      </c>
      <c r="B235" s="13" t="s">
        <v>278</v>
      </c>
      <c r="C235" s="3" t="s">
        <v>572</v>
      </c>
      <c r="D235" s="73" t="s">
        <v>623</v>
      </c>
      <c r="E235" s="17">
        <v>48700</v>
      </c>
      <c r="F235" s="17">
        <v>44900</v>
      </c>
      <c r="G235" s="5">
        <v>7.8028747433264933E-2</v>
      </c>
      <c r="H235" s="28">
        <v>45694</v>
      </c>
    </row>
    <row r="236" spans="1:8" x14ac:dyDescent="0.25">
      <c r="A236" s="84">
        <v>2056192</v>
      </c>
      <c r="B236" s="13" t="s">
        <v>279</v>
      </c>
      <c r="C236" s="3" t="s">
        <v>573</v>
      </c>
      <c r="D236" s="73" t="s">
        <v>623</v>
      </c>
      <c r="E236" s="17">
        <v>57900</v>
      </c>
      <c r="F236" s="17">
        <v>52900</v>
      </c>
      <c r="G236" s="5">
        <v>8.6355785837651133E-2</v>
      </c>
      <c r="H236" s="28">
        <v>45694</v>
      </c>
    </row>
    <row r="237" spans="1:8" x14ac:dyDescent="0.25">
      <c r="A237" s="84">
        <v>2075497</v>
      </c>
      <c r="B237" s="13" t="s">
        <v>280</v>
      </c>
      <c r="C237" s="3" t="s">
        <v>574</v>
      </c>
      <c r="D237" s="73" t="s">
        <v>623</v>
      </c>
      <c r="E237" s="17">
        <v>144500</v>
      </c>
      <c r="F237" s="17">
        <v>132320</v>
      </c>
      <c r="G237" s="5">
        <v>8.4290657439446415E-2</v>
      </c>
      <c r="H237" s="28">
        <v>45694</v>
      </c>
    </row>
    <row r="238" spans="1:8" x14ac:dyDescent="0.25">
      <c r="A238" s="84">
        <v>2066373</v>
      </c>
      <c r="B238" s="13" t="s">
        <v>281</v>
      </c>
      <c r="C238" s="3" t="s">
        <v>575</v>
      </c>
      <c r="D238" s="73" t="s">
        <v>623</v>
      </c>
      <c r="E238" s="17">
        <v>49500</v>
      </c>
      <c r="F238" s="17">
        <v>48500</v>
      </c>
      <c r="G238" s="5">
        <v>2.0202020202020221E-2</v>
      </c>
      <c r="H238" s="28">
        <v>45694</v>
      </c>
    </row>
    <row r="239" spans="1:8" x14ac:dyDescent="0.25">
      <c r="A239" s="85">
        <v>2024268</v>
      </c>
      <c r="B239" s="13" t="s">
        <v>282</v>
      </c>
      <c r="C239" s="3" t="s">
        <v>576</v>
      </c>
      <c r="D239" s="73" t="s">
        <v>624</v>
      </c>
      <c r="E239" s="17">
        <v>54990</v>
      </c>
      <c r="F239" s="17">
        <v>48500</v>
      </c>
      <c r="G239" s="5">
        <v>0.11802145844699041</v>
      </c>
      <c r="H239" s="28">
        <v>45694</v>
      </c>
    </row>
    <row r="240" spans="1:8" x14ac:dyDescent="0.25">
      <c r="A240" s="85">
        <v>2024261</v>
      </c>
      <c r="B240" s="13" t="s">
        <v>283</v>
      </c>
      <c r="C240" s="3" t="s">
        <v>577</v>
      </c>
      <c r="D240" s="73" t="s">
        <v>624</v>
      </c>
      <c r="E240" s="17">
        <v>43990</v>
      </c>
      <c r="F240" s="17">
        <v>32500</v>
      </c>
      <c r="G240" s="5">
        <v>0.26119572630143217</v>
      </c>
      <c r="H240" s="28">
        <v>45694</v>
      </c>
    </row>
    <row r="241" spans="1:8" x14ac:dyDescent="0.25">
      <c r="A241" s="84">
        <v>1854529</v>
      </c>
      <c r="B241" s="13" t="s">
        <v>284</v>
      </c>
      <c r="C241" s="3" t="s">
        <v>578</v>
      </c>
      <c r="D241" s="73" t="s">
        <v>285</v>
      </c>
      <c r="E241" s="17">
        <v>134000</v>
      </c>
      <c r="F241" s="17">
        <v>132000</v>
      </c>
      <c r="G241" s="5">
        <v>1.4925373134328401E-2</v>
      </c>
      <c r="H241" s="28">
        <v>45694</v>
      </c>
    </row>
    <row r="242" spans="1:8" x14ac:dyDescent="0.25">
      <c r="A242" s="84">
        <v>1992449</v>
      </c>
      <c r="B242" s="13" t="s">
        <v>286</v>
      </c>
      <c r="C242" s="3" t="s">
        <v>579</v>
      </c>
      <c r="D242" s="73" t="s">
        <v>285</v>
      </c>
      <c r="E242" s="17">
        <v>134925</v>
      </c>
      <c r="F242" s="17">
        <v>132000</v>
      </c>
      <c r="G242" s="5">
        <v>2.1678710394663736E-2</v>
      </c>
      <c r="H242" s="28">
        <v>45694</v>
      </c>
    </row>
    <row r="243" spans="1:8" x14ac:dyDescent="0.25">
      <c r="A243" s="84">
        <v>1450313</v>
      </c>
      <c r="B243" s="13" t="s">
        <v>287</v>
      </c>
      <c r="C243" s="3" t="s">
        <v>580</v>
      </c>
      <c r="D243" s="73" t="s">
        <v>285</v>
      </c>
      <c r="E243" s="17">
        <v>19718</v>
      </c>
      <c r="F243" s="17">
        <v>19700</v>
      </c>
      <c r="G243" s="5">
        <v>0.01</v>
      </c>
      <c r="H243" s="28">
        <v>45694</v>
      </c>
    </row>
    <row r="244" spans="1:8" x14ac:dyDescent="0.25">
      <c r="A244" s="84">
        <v>2024010</v>
      </c>
      <c r="B244" s="13" t="s">
        <v>288</v>
      </c>
      <c r="C244" s="3" t="s">
        <v>581</v>
      </c>
      <c r="D244" s="73" t="s">
        <v>285</v>
      </c>
      <c r="E244" s="17">
        <v>25425</v>
      </c>
      <c r="F244" s="17">
        <v>25200</v>
      </c>
      <c r="G244" s="5">
        <v>8.8495575221239076E-3</v>
      </c>
      <c r="H244" s="28">
        <v>45694</v>
      </c>
    </row>
    <row r="245" spans="1:8" x14ac:dyDescent="0.25">
      <c r="A245" s="84">
        <v>1202988</v>
      </c>
      <c r="B245" s="13" t="s">
        <v>289</v>
      </c>
      <c r="C245" s="3" t="s">
        <v>582</v>
      </c>
      <c r="D245" s="81" t="s">
        <v>290</v>
      </c>
      <c r="E245" s="12">
        <v>12741.5</v>
      </c>
      <c r="F245" s="17">
        <v>10490</v>
      </c>
      <c r="G245" s="5">
        <v>0.17670603932033124</v>
      </c>
      <c r="H245" s="28">
        <v>45694</v>
      </c>
    </row>
    <row r="246" spans="1:8" x14ac:dyDescent="0.25">
      <c r="A246" s="84">
        <v>1199549</v>
      </c>
      <c r="B246" s="13" t="s">
        <v>291</v>
      </c>
      <c r="C246" s="3" t="s">
        <v>583</v>
      </c>
      <c r="D246" s="81" t="s">
        <v>290</v>
      </c>
      <c r="E246" s="12">
        <v>16991.5</v>
      </c>
      <c r="F246" s="17">
        <v>13890</v>
      </c>
      <c r="G246" s="5">
        <v>0.18253244269193425</v>
      </c>
      <c r="H246" s="28">
        <v>45694</v>
      </c>
    </row>
    <row r="247" spans="1:8" x14ac:dyDescent="0.25">
      <c r="A247" s="84">
        <v>1199563</v>
      </c>
      <c r="B247" s="13" t="s">
        <v>292</v>
      </c>
      <c r="C247" s="3" t="s">
        <v>584</v>
      </c>
      <c r="D247" s="81" t="s">
        <v>290</v>
      </c>
      <c r="E247" s="12">
        <v>18968.18</v>
      </c>
      <c r="F247" s="17">
        <v>15190</v>
      </c>
      <c r="G247" s="5">
        <v>0.19918516167602796</v>
      </c>
      <c r="H247" s="28">
        <v>45694</v>
      </c>
    </row>
    <row r="248" spans="1:8" x14ac:dyDescent="0.25">
      <c r="A248" s="84">
        <v>1489653</v>
      </c>
      <c r="B248" s="13" t="s">
        <v>293</v>
      </c>
      <c r="C248" s="3" t="s">
        <v>585</v>
      </c>
      <c r="D248" s="81" t="s">
        <v>290</v>
      </c>
      <c r="E248" s="12">
        <v>11700.68</v>
      </c>
      <c r="F248" s="17">
        <v>9390</v>
      </c>
      <c r="G248" s="5">
        <v>0.19748253947633809</v>
      </c>
      <c r="H248" s="28">
        <v>45694</v>
      </c>
    </row>
    <row r="249" spans="1:8" x14ac:dyDescent="0.25">
      <c r="A249" s="84">
        <v>1444342</v>
      </c>
      <c r="B249" s="13" t="s">
        <v>294</v>
      </c>
      <c r="C249" s="3" t="s">
        <v>586</v>
      </c>
      <c r="D249" s="81" t="s">
        <v>290</v>
      </c>
      <c r="E249" s="12">
        <v>45041.5</v>
      </c>
      <c r="F249" s="17">
        <v>29390</v>
      </c>
      <c r="G249" s="5">
        <v>0.34749064751395931</v>
      </c>
      <c r="H249" s="28">
        <v>45694</v>
      </c>
    </row>
    <row r="250" spans="1:8" x14ac:dyDescent="0.25">
      <c r="A250" s="84">
        <v>1991655</v>
      </c>
      <c r="B250" s="13" t="s">
        <v>295</v>
      </c>
      <c r="C250" s="3" t="s">
        <v>587</v>
      </c>
      <c r="D250" s="81" t="s">
        <v>290</v>
      </c>
      <c r="E250" s="12">
        <v>39006.5</v>
      </c>
      <c r="F250" s="17">
        <v>30190</v>
      </c>
      <c r="G250" s="5">
        <v>0.22602643149218715</v>
      </c>
      <c r="H250" s="28">
        <v>45694</v>
      </c>
    </row>
    <row r="251" spans="1:8" x14ac:dyDescent="0.25">
      <c r="A251" s="87">
        <v>1444336</v>
      </c>
      <c r="B251" s="13" t="s">
        <v>296</v>
      </c>
      <c r="C251" s="3" t="s">
        <v>588</v>
      </c>
      <c r="D251" s="81" t="s">
        <v>290</v>
      </c>
      <c r="E251" s="12">
        <v>35521.5</v>
      </c>
      <c r="F251" s="17">
        <v>26190</v>
      </c>
      <c r="G251" s="5">
        <v>0.26270005489633041</v>
      </c>
      <c r="H251" s="28">
        <v>45694</v>
      </c>
    </row>
    <row r="252" spans="1:8" x14ac:dyDescent="0.25">
      <c r="A252" s="84">
        <v>1922753</v>
      </c>
      <c r="B252" s="13" t="s">
        <v>297</v>
      </c>
      <c r="C252" s="3" t="s">
        <v>589</v>
      </c>
      <c r="D252" s="81" t="s">
        <v>290</v>
      </c>
      <c r="E252" s="12">
        <v>74366.5</v>
      </c>
      <c r="F252" s="17">
        <v>55990</v>
      </c>
      <c r="G252" s="5">
        <v>0.24710723242320132</v>
      </c>
      <c r="H252" s="28">
        <v>45694</v>
      </c>
    </row>
    <row r="253" spans="1:8" x14ac:dyDescent="0.25">
      <c r="A253" s="84">
        <v>1991314</v>
      </c>
      <c r="B253" s="13" t="s">
        <v>298</v>
      </c>
      <c r="C253" s="3" t="s">
        <v>590</v>
      </c>
      <c r="D253" s="81" t="s">
        <v>290</v>
      </c>
      <c r="E253" s="12">
        <v>39771.5</v>
      </c>
      <c r="F253" s="17">
        <v>30590</v>
      </c>
      <c r="G253" s="5">
        <v>0.23085626642193535</v>
      </c>
      <c r="H253" s="28">
        <v>45694</v>
      </c>
    </row>
    <row r="254" spans="1:8" x14ac:dyDescent="0.25">
      <c r="A254" s="84">
        <v>2030243</v>
      </c>
      <c r="B254" s="13" t="s">
        <v>299</v>
      </c>
      <c r="C254" s="3" t="s">
        <v>591</v>
      </c>
      <c r="D254" s="81" t="s">
        <v>290</v>
      </c>
      <c r="E254" s="12">
        <v>40876.5</v>
      </c>
      <c r="F254" s="17">
        <v>27990</v>
      </c>
      <c r="G254" s="5">
        <v>0.31525448607390549</v>
      </c>
      <c r="H254" s="28">
        <v>45694</v>
      </c>
    </row>
    <row r="255" spans="1:8" x14ac:dyDescent="0.25">
      <c r="A255" s="84">
        <v>2023477</v>
      </c>
      <c r="B255" s="13" t="s">
        <v>300</v>
      </c>
      <c r="C255" s="3" t="s">
        <v>592</v>
      </c>
      <c r="D255" s="81" t="s">
        <v>290</v>
      </c>
      <c r="E255" s="12">
        <v>41981.5</v>
      </c>
      <c r="F255" s="17">
        <v>32890</v>
      </c>
      <c r="G255" s="5">
        <v>0.21655967509498231</v>
      </c>
      <c r="H255" s="28">
        <v>45694</v>
      </c>
    </row>
    <row r="256" spans="1:8" x14ac:dyDescent="0.25">
      <c r="A256" s="84">
        <v>2028066</v>
      </c>
      <c r="B256" s="13" t="s">
        <v>301</v>
      </c>
      <c r="C256" s="3" t="s">
        <v>593</v>
      </c>
      <c r="D256" s="81" t="s">
        <v>290</v>
      </c>
      <c r="E256" s="12">
        <v>39091.5</v>
      </c>
      <c r="F256" s="17">
        <v>27690</v>
      </c>
      <c r="G256" s="5">
        <v>0.29166187022754309</v>
      </c>
      <c r="H256" s="28">
        <v>45694</v>
      </c>
    </row>
    <row r="257" spans="1:8" x14ac:dyDescent="0.25">
      <c r="A257" s="84">
        <v>2023475</v>
      </c>
      <c r="B257" s="13" t="s">
        <v>302</v>
      </c>
      <c r="C257" s="3" t="s">
        <v>594</v>
      </c>
      <c r="D257" s="81" t="s">
        <v>290</v>
      </c>
      <c r="E257" s="12">
        <v>29826.5</v>
      </c>
      <c r="F257" s="17">
        <v>23690</v>
      </c>
      <c r="G257" s="5">
        <v>0.2057398622030745</v>
      </c>
      <c r="H257" s="28">
        <v>45694</v>
      </c>
    </row>
    <row r="258" spans="1:8" x14ac:dyDescent="0.25">
      <c r="A258" s="84">
        <v>2030293</v>
      </c>
      <c r="B258" s="13" t="s">
        <v>303</v>
      </c>
      <c r="C258" s="3" t="s">
        <v>595</v>
      </c>
      <c r="D258" s="81" t="s">
        <v>290</v>
      </c>
      <c r="E258" s="12">
        <v>38411.5</v>
      </c>
      <c r="F258" s="17">
        <v>26890</v>
      </c>
      <c r="G258" s="5">
        <v>0.29994923395337336</v>
      </c>
      <c r="H258" s="28">
        <v>45694</v>
      </c>
    </row>
    <row r="259" spans="1:8" x14ac:dyDescent="0.25">
      <c r="A259" s="84">
        <v>2030294</v>
      </c>
      <c r="B259" s="13" t="s">
        <v>304</v>
      </c>
      <c r="C259" s="3" t="s">
        <v>596</v>
      </c>
      <c r="D259" s="81" t="s">
        <v>290</v>
      </c>
      <c r="E259" s="12">
        <v>40026.5</v>
      </c>
      <c r="F259" s="17">
        <v>28090</v>
      </c>
      <c r="G259" s="5">
        <v>0.29821493260714771</v>
      </c>
      <c r="H259" s="28">
        <v>45694</v>
      </c>
    </row>
    <row r="260" spans="1:8" x14ac:dyDescent="0.25">
      <c r="A260" s="84">
        <v>2015021</v>
      </c>
      <c r="B260" s="13" t="s">
        <v>305</v>
      </c>
      <c r="C260" s="3" t="s">
        <v>597</v>
      </c>
      <c r="D260" s="73" t="s">
        <v>306</v>
      </c>
      <c r="E260" s="17">
        <v>7590</v>
      </c>
      <c r="F260" s="17">
        <v>6900</v>
      </c>
      <c r="G260" s="5">
        <v>9.0909090909090939E-2</v>
      </c>
      <c r="H260" s="28">
        <v>45694</v>
      </c>
    </row>
    <row r="261" spans="1:8" x14ac:dyDescent="0.25">
      <c r="A261" s="84">
        <v>1794437</v>
      </c>
      <c r="B261" s="13" t="s">
        <v>307</v>
      </c>
      <c r="C261" s="3" t="s">
        <v>598</v>
      </c>
      <c r="D261" s="73" t="s">
        <v>306</v>
      </c>
      <c r="E261" s="17">
        <v>11550</v>
      </c>
      <c r="F261" s="17">
        <v>10395</v>
      </c>
      <c r="G261" s="5">
        <v>9.9999999999999978E-2</v>
      </c>
      <c r="H261" s="28">
        <v>45694</v>
      </c>
    </row>
    <row r="262" spans="1:8" x14ac:dyDescent="0.25">
      <c r="A262" s="84">
        <v>1794440</v>
      </c>
      <c r="B262" s="13" t="s">
        <v>308</v>
      </c>
      <c r="C262" s="3" t="s">
        <v>599</v>
      </c>
      <c r="D262" s="73" t="s">
        <v>306</v>
      </c>
      <c r="E262" s="17">
        <v>14850</v>
      </c>
      <c r="F262" s="17">
        <v>13365</v>
      </c>
      <c r="G262" s="5">
        <v>9.9999999999999978E-2</v>
      </c>
      <c r="H262" s="28">
        <v>45694</v>
      </c>
    </row>
    <row r="263" spans="1:8" x14ac:dyDescent="0.25">
      <c r="A263" s="84">
        <v>1837722</v>
      </c>
      <c r="B263" s="13" t="s">
        <v>309</v>
      </c>
      <c r="C263" s="3" t="s">
        <v>600</v>
      </c>
      <c r="D263" s="73" t="s">
        <v>306</v>
      </c>
      <c r="E263" s="17">
        <v>17490</v>
      </c>
      <c r="F263" s="17">
        <v>15741</v>
      </c>
      <c r="G263" s="5">
        <v>9.9999999999999978E-2</v>
      </c>
      <c r="H263" s="28">
        <v>45694</v>
      </c>
    </row>
    <row r="264" spans="1:8" x14ac:dyDescent="0.25">
      <c r="A264" s="84">
        <v>1440643</v>
      </c>
      <c r="B264" s="13" t="s">
        <v>310</v>
      </c>
      <c r="C264" s="3" t="s">
        <v>601</v>
      </c>
      <c r="D264" s="73" t="s">
        <v>311</v>
      </c>
      <c r="E264" s="17">
        <v>31095</v>
      </c>
      <c r="F264" s="17">
        <v>29540</v>
      </c>
      <c r="G264" s="5">
        <v>5.0008039877793897E-2</v>
      </c>
      <c r="H264" s="10">
        <v>45694</v>
      </c>
    </row>
    <row r="265" spans="1:8" x14ac:dyDescent="0.25">
      <c r="A265" s="84">
        <v>1194225</v>
      </c>
      <c r="B265" s="13" t="s">
        <v>312</v>
      </c>
      <c r="C265" s="3" t="s">
        <v>602</v>
      </c>
      <c r="D265" s="73" t="s">
        <v>311</v>
      </c>
      <c r="E265" s="17">
        <v>76807</v>
      </c>
      <c r="F265" s="17">
        <v>71431</v>
      </c>
      <c r="G265" s="5">
        <v>6.9993620373143051E-2</v>
      </c>
      <c r="H265" s="10">
        <v>45694</v>
      </c>
    </row>
    <row r="266" spans="1:8" x14ac:dyDescent="0.25">
      <c r="A266" s="85">
        <v>1991695</v>
      </c>
      <c r="B266" s="13" t="s">
        <v>313</v>
      </c>
      <c r="C266" s="3" t="s">
        <v>603</v>
      </c>
      <c r="D266" s="73" t="s">
        <v>314</v>
      </c>
      <c r="E266" s="17">
        <v>224900</v>
      </c>
      <c r="F266" s="17">
        <v>199900</v>
      </c>
      <c r="G266" s="5">
        <v>0.11116051578479325</v>
      </c>
      <c r="H266" s="60">
        <v>45694</v>
      </c>
    </row>
    <row r="267" spans="1:8" x14ac:dyDescent="0.25">
      <c r="A267" s="84">
        <v>1900024</v>
      </c>
      <c r="B267" s="13" t="s">
        <v>315</v>
      </c>
      <c r="C267" s="3" t="s">
        <v>604</v>
      </c>
      <c r="D267" s="73" t="s">
        <v>316</v>
      </c>
      <c r="E267" s="17">
        <v>27770</v>
      </c>
      <c r="F267" s="17">
        <v>24770</v>
      </c>
      <c r="G267" s="5">
        <v>0.10803024846957143</v>
      </c>
      <c r="H267" s="60">
        <v>45694</v>
      </c>
    </row>
    <row r="268" spans="1:8" x14ac:dyDescent="0.25">
      <c r="A268" s="85">
        <v>1900004</v>
      </c>
      <c r="B268" s="13" t="s">
        <v>317</v>
      </c>
      <c r="C268" s="3" t="s">
        <v>605</v>
      </c>
      <c r="D268" s="73" t="s">
        <v>316</v>
      </c>
      <c r="E268" s="17">
        <v>41770</v>
      </c>
      <c r="F268" s="17">
        <v>37770</v>
      </c>
      <c r="G268" s="5">
        <v>9.5762508977735195E-2</v>
      </c>
      <c r="H268" s="60">
        <v>45694</v>
      </c>
    </row>
    <row r="269" spans="1:8" x14ac:dyDescent="0.25">
      <c r="A269" s="85">
        <v>2028196</v>
      </c>
      <c r="B269" s="13" t="s">
        <v>318</v>
      </c>
      <c r="C269" s="3" t="s">
        <v>606</v>
      </c>
      <c r="D269" s="73" t="s">
        <v>319</v>
      </c>
      <c r="E269" s="17">
        <v>31230</v>
      </c>
      <c r="F269" s="17">
        <v>26230</v>
      </c>
      <c r="G269" s="5">
        <v>0.16010246557796992</v>
      </c>
      <c r="H269" s="60">
        <v>45694</v>
      </c>
    </row>
    <row r="270" spans="1:8" x14ac:dyDescent="0.25">
      <c r="A270" s="85">
        <v>2049180</v>
      </c>
      <c r="B270" s="13" t="s">
        <v>320</v>
      </c>
      <c r="C270" s="3" t="s">
        <v>607</v>
      </c>
      <c r="D270" s="73" t="s">
        <v>319</v>
      </c>
      <c r="E270" s="17">
        <v>82000</v>
      </c>
      <c r="F270" s="17">
        <v>74000</v>
      </c>
      <c r="G270" s="5">
        <v>9.7560975609756073E-2</v>
      </c>
      <c r="H270" s="60">
        <v>45694</v>
      </c>
    </row>
    <row r="271" spans="1:8" x14ac:dyDescent="0.25">
      <c r="A271" s="84">
        <v>1853403</v>
      </c>
      <c r="B271" s="13" t="s">
        <v>321</v>
      </c>
      <c r="C271" s="3" t="s">
        <v>608</v>
      </c>
      <c r="D271" s="73" t="s">
        <v>319</v>
      </c>
      <c r="E271" s="17">
        <v>24100</v>
      </c>
      <c r="F271" s="17">
        <v>21100</v>
      </c>
      <c r="G271" s="5">
        <v>0.12448132780082988</v>
      </c>
      <c r="H271" s="60">
        <v>45694</v>
      </c>
    </row>
    <row r="272" spans="1:8" x14ac:dyDescent="0.25">
      <c r="A272" s="85">
        <v>2062154</v>
      </c>
      <c r="B272" s="13" t="s">
        <v>322</v>
      </c>
      <c r="C272" s="3" t="s">
        <v>609</v>
      </c>
      <c r="D272" s="73" t="s">
        <v>323</v>
      </c>
      <c r="E272" s="12">
        <v>86734.44</v>
      </c>
      <c r="F272" s="12">
        <v>81530.373599999992</v>
      </c>
      <c r="G272" s="5">
        <v>6.0000000000000164E-2</v>
      </c>
      <c r="H272" s="60">
        <v>45694</v>
      </c>
    </row>
    <row r="273" spans="1:8" x14ac:dyDescent="0.25">
      <c r="A273" s="85">
        <v>2062152</v>
      </c>
      <c r="B273" s="13" t="s">
        <v>324</v>
      </c>
      <c r="C273" s="3" t="s">
        <v>610</v>
      </c>
      <c r="D273" s="73" t="s">
        <v>323</v>
      </c>
      <c r="E273" s="12">
        <v>56972.46</v>
      </c>
      <c r="F273" s="12">
        <v>54123.837</v>
      </c>
      <c r="G273" s="5">
        <v>5.0000000000000044E-2</v>
      </c>
      <c r="H273" s="60">
        <v>45694</v>
      </c>
    </row>
    <row r="274" spans="1:8" x14ac:dyDescent="0.25">
      <c r="A274" s="85">
        <v>1969312</v>
      </c>
      <c r="B274" s="13" t="s">
        <v>325</v>
      </c>
      <c r="C274" s="3" t="s">
        <v>611</v>
      </c>
      <c r="D274" s="73" t="s">
        <v>326</v>
      </c>
      <c r="E274" s="12">
        <v>41079.68</v>
      </c>
      <c r="F274" s="17">
        <v>34900</v>
      </c>
      <c r="G274" s="5">
        <v>0.15043155156028476</v>
      </c>
      <c r="H274" s="60">
        <v>45694</v>
      </c>
    </row>
    <row r="275" spans="1:8" x14ac:dyDescent="0.25">
      <c r="A275" s="85">
        <v>1973406</v>
      </c>
      <c r="B275" s="13" t="s">
        <v>327</v>
      </c>
      <c r="C275" s="3" t="s">
        <v>612</v>
      </c>
      <c r="D275" s="73" t="s">
        <v>328</v>
      </c>
      <c r="E275" s="17">
        <v>387499</v>
      </c>
      <c r="F275" s="17">
        <v>290000</v>
      </c>
      <c r="G275" s="5">
        <v>0.25161097189928228</v>
      </c>
      <c r="H275" s="60">
        <v>45694</v>
      </c>
    </row>
    <row r="276" spans="1:8" x14ac:dyDescent="0.25">
      <c r="A276" s="85">
        <v>1973794</v>
      </c>
      <c r="B276" s="13" t="s">
        <v>329</v>
      </c>
      <c r="C276" s="3" t="s">
        <v>613</v>
      </c>
      <c r="D276" s="73" t="s">
        <v>330</v>
      </c>
      <c r="E276" s="17">
        <v>650</v>
      </c>
      <c r="F276" s="17">
        <v>490</v>
      </c>
      <c r="G276" s="5">
        <v>0.24615384615384617</v>
      </c>
      <c r="H276" s="60">
        <v>45694</v>
      </c>
    </row>
    <row r="277" spans="1:8" x14ac:dyDescent="0.25">
      <c r="A277" s="85">
        <v>1875020</v>
      </c>
      <c r="B277" s="13" t="s">
        <v>331</v>
      </c>
      <c r="C277" s="3" t="s">
        <v>614</v>
      </c>
      <c r="D277" s="73" t="s">
        <v>330</v>
      </c>
      <c r="E277" s="17">
        <v>952</v>
      </c>
      <c r="F277" s="17">
        <v>755</v>
      </c>
      <c r="G277" s="5">
        <v>0.20693277310924374</v>
      </c>
      <c r="H277" s="60">
        <v>45694</v>
      </c>
    </row>
    <row r="278" spans="1:8" x14ac:dyDescent="0.25">
      <c r="A278" s="85">
        <v>1012090</v>
      </c>
      <c r="B278" s="13" t="s">
        <v>332</v>
      </c>
      <c r="C278" s="3" t="s">
        <v>615</v>
      </c>
      <c r="D278" s="73" t="s">
        <v>333</v>
      </c>
      <c r="E278" s="17">
        <v>1130</v>
      </c>
      <c r="F278" s="17">
        <v>915</v>
      </c>
      <c r="G278" s="5">
        <v>0.19026548672566368</v>
      </c>
      <c r="H278" s="60">
        <v>45694</v>
      </c>
    </row>
    <row r="279" spans="1:8" x14ac:dyDescent="0.25">
      <c r="A279" s="85">
        <v>531118</v>
      </c>
      <c r="B279" s="13" t="s">
        <v>334</v>
      </c>
      <c r="C279" s="3" t="s">
        <v>616</v>
      </c>
      <c r="D279" s="73" t="s">
        <v>333</v>
      </c>
      <c r="E279" s="17">
        <v>1605</v>
      </c>
      <c r="F279" s="17">
        <v>1490</v>
      </c>
      <c r="G279" s="5">
        <v>7.1651090342679136E-2</v>
      </c>
      <c r="H279" s="60">
        <v>45694</v>
      </c>
    </row>
    <row r="280" spans="1:8" x14ac:dyDescent="0.25">
      <c r="A280" s="84">
        <v>1447077</v>
      </c>
      <c r="B280" s="13">
        <v>118157</v>
      </c>
      <c r="C280" s="3" t="s">
        <v>617</v>
      </c>
      <c r="D280" s="73" t="s">
        <v>335</v>
      </c>
      <c r="E280" s="17">
        <v>1622</v>
      </c>
      <c r="F280" s="17">
        <v>1350</v>
      </c>
      <c r="G280" s="5">
        <v>0.16769420468557339</v>
      </c>
      <c r="H280" s="60">
        <v>45694</v>
      </c>
    </row>
    <row r="281" spans="1:8" x14ac:dyDescent="0.25">
      <c r="A281" s="84">
        <v>1841429</v>
      </c>
      <c r="B281" s="13" t="s">
        <v>336</v>
      </c>
      <c r="C281" s="3" t="s">
        <v>618</v>
      </c>
      <c r="D281" s="73" t="s">
        <v>337</v>
      </c>
      <c r="E281" s="17">
        <v>29160</v>
      </c>
      <c r="F281" s="17">
        <v>24786</v>
      </c>
      <c r="G281" s="5">
        <v>0.15000000000000002</v>
      </c>
      <c r="H281" s="60">
        <v>45694</v>
      </c>
    </row>
    <row r="282" spans="1:8" x14ac:dyDescent="0.25">
      <c r="A282" s="84">
        <v>2014061</v>
      </c>
      <c r="B282" s="13" t="s">
        <v>338</v>
      </c>
      <c r="C282" s="3" t="s">
        <v>619</v>
      </c>
      <c r="D282" s="73" t="s">
        <v>337</v>
      </c>
      <c r="E282" s="17">
        <v>75813</v>
      </c>
      <c r="F282" s="17">
        <v>64441</v>
      </c>
      <c r="G282" s="5">
        <v>0.15000065951749697</v>
      </c>
      <c r="H282" s="60">
        <v>45694</v>
      </c>
    </row>
  </sheetData>
  <hyperlinks>
    <hyperlink ref="A2" r:id="rId1" display="https://b2b.merlion.com/products/card/1922734"/>
    <hyperlink ref="A3" r:id="rId2" display="https://b2b.merlion.com/products/card/1912154"/>
    <hyperlink ref="A4" r:id="rId3" display="https://b2b.merlion.com/products/card/1995646"/>
    <hyperlink ref="A5" r:id="rId4" display="https://b2b.merlion.com/products/card/1995643"/>
    <hyperlink ref="A6" r:id="rId5" display="https://b2b.merlion.com/products/card/1907492"/>
    <hyperlink ref="A7" r:id="rId6" display="https://b2b.merlion.com/products/card/1982660"/>
    <hyperlink ref="A8" r:id="rId7" display="https://b2b.merlion.com/products/card/1907499"/>
    <hyperlink ref="A9" r:id="rId8" display="https://b2b.merlion.com/products/card/1907503"/>
    <hyperlink ref="A10" r:id="rId9" display="https://b2b.merlion.com/products/card/2019454"/>
    <hyperlink ref="A11" r:id="rId10" display="https://b2b.merlion.com/products/card/1901439"/>
    <hyperlink ref="A12" r:id="rId11" display="https://b2b.merlion.com/products/card/1901441"/>
    <hyperlink ref="A13" r:id="rId12" display="https://b2b.merlion.com/products/card/1901443"/>
    <hyperlink ref="A14" r:id="rId13" display="https://b2b.merlion.com/products/card/1901444"/>
    <hyperlink ref="A15" r:id="rId14" display="https://b2b.merlion.com/products/card/1416342"/>
    <hyperlink ref="A16" r:id="rId15" display="https://b2b.merlion.com/products/card/1416345"/>
    <hyperlink ref="A17" r:id="rId16" display="https://b2b.merlion.com/products/card/1416341"/>
    <hyperlink ref="A18" r:id="rId17" display="https://b2b.merlion.com/products/card/1416365"/>
    <hyperlink ref="A19" r:id="rId18" display="https://b2b.merlion.com/products/card/1416346"/>
    <hyperlink ref="A20" r:id="rId19" display="https://b2b.merlion.com/products/card/1774601"/>
    <hyperlink ref="A21" r:id="rId20" display="https://b2b.merlion.com/products/card/1832934"/>
    <hyperlink ref="A22" r:id="rId21" display="https://b2b.merlion.com/products/card/2004149"/>
    <hyperlink ref="A23" r:id="rId22" display="https://b2b.merlion.com/products/card/2003262"/>
    <hyperlink ref="A24" r:id="rId23" display="https://b2b.merlion.com/products/card/2055186"/>
    <hyperlink ref="A25" r:id="rId24" display="https://b2b.merlion.com/products/card/2055177"/>
    <hyperlink ref="A26" r:id="rId25" display="https://b2b.merlion.com/products/card/1910915"/>
    <hyperlink ref="A27" r:id="rId26" display="https://b2b.merlion.com/products/card/2049248"/>
    <hyperlink ref="A28" r:id="rId27" display="https://b2b.merlion.com/products/card/2028994"/>
    <hyperlink ref="A29" r:id="rId28" display="https://b2b.merlion.com/products/card/2009159"/>
    <hyperlink ref="A30" r:id="rId29" display="https://b2b.merlion.com/products/card/2064753"/>
    <hyperlink ref="A31" r:id="rId30" display="https://b2b.merlion.com/products/card/1382753"/>
    <hyperlink ref="A32" r:id="rId31" display="https://b2b.merlion.com/products/card/1163788"/>
    <hyperlink ref="A33" r:id="rId32" display="https://b2b.merlion.com/products/card/1380135"/>
    <hyperlink ref="A34" r:id="rId33" display="https://b2b.merlion.com/products/card/1466306"/>
    <hyperlink ref="A35" r:id="rId34" display="https://b2b.merlion.com/products/card/1488357"/>
    <hyperlink ref="A36" r:id="rId35" display="https://b2b.merlion.com/products/card/1548969"/>
    <hyperlink ref="A37" r:id="rId36" display="https://b2b.merlion.com/products/card/1731640"/>
    <hyperlink ref="A38" r:id="rId37" display="https://b2b.merlion.com/products/card/995549"/>
    <hyperlink ref="A39" r:id="rId38" display="https://b2b.merlion.com/products/card/643306"/>
    <hyperlink ref="A40" r:id="rId39" display="https://b2b.merlion.com/products/card/1554680"/>
    <hyperlink ref="A41" r:id="rId40" display="https://b2b.merlion.com/products/card/1984551"/>
    <hyperlink ref="A42" r:id="rId41" display="https://b2b.merlion.com/products/card/2028864"/>
    <hyperlink ref="A43" r:id="rId42" display="https://b2b.merlion.com/products/card/1913002"/>
    <hyperlink ref="A44" r:id="rId43" display="https://b2b.merlion.com/products/card/1641298"/>
    <hyperlink ref="A45" r:id="rId44" display="https://b2b.merlion.com/products/card/1977357"/>
    <hyperlink ref="A46" r:id="rId45" display="https://b2b.merlion.com/products/card/2006686"/>
    <hyperlink ref="A47" r:id="rId46" display="https://b2b.merlion.com/products/card/1869208"/>
    <hyperlink ref="A48" r:id="rId47" display="https://b2b.merlion.com/products/card/2033046"/>
    <hyperlink ref="A49" r:id="rId48" display="https://b2b.merlion.com/products/card/2004304"/>
    <hyperlink ref="A50" r:id="rId49" display="https://b2b.merlion.com/products/card/1691237"/>
    <hyperlink ref="A51" r:id="rId50" display="https://b2b.merlion.com/products/card/1505488"/>
    <hyperlink ref="A52" r:id="rId51" display="https://b2b.merlion.com/products/card/1996561"/>
    <hyperlink ref="A53" r:id="rId52" display="https://b2b.merlion.com/products/card/2062189"/>
    <hyperlink ref="A54" r:id="rId53" display="https://b2b.merlion.com/products/card/2023400"/>
    <hyperlink ref="A55" r:id="rId54" display="https://b2b.merlion.com/products/card/1125027"/>
    <hyperlink ref="A56" r:id="rId55" display="https://b2b.merlion.com/products/card/1125031"/>
    <hyperlink ref="A57" r:id="rId56" display="https://b2b.merlion.com/products/card/1125031"/>
    <hyperlink ref="A58" r:id="rId57" display="https://b2b.merlion.com/products/card/1125033"/>
    <hyperlink ref="A59" r:id="rId58" display="https://b2b.merlion.com/products/card/1125034"/>
    <hyperlink ref="A60" r:id="rId59" display="https://b2b.merlion.com/products/card/1125035"/>
    <hyperlink ref="A61" r:id="rId60" display="https://b2b.merlion.com/products/card/1125038"/>
    <hyperlink ref="A62" r:id="rId61" display="https://b2b.merlion.com/products/card/1125041"/>
    <hyperlink ref="A63" r:id="rId62" display="https://b2b.merlion.com/products/card/1125075"/>
    <hyperlink ref="A64" r:id="rId63" display="https://b2b.merlion.com/products/card/1125078"/>
    <hyperlink ref="A65" r:id="rId64" display="https://b2b.merlion.com/products/card/945676"/>
    <hyperlink ref="A66" r:id="rId65" display="https://b2b.merlion.com/products/card/945682"/>
    <hyperlink ref="A67" r:id="rId66" display="https://b2b.merlion.com/products/card/945695"/>
    <hyperlink ref="A68" r:id="rId67" display="https://b2b.merlion.com/products/card/945700"/>
    <hyperlink ref="A69" r:id="rId68" display="https://b2b.merlion.com/products/card/945716"/>
    <hyperlink ref="A70" r:id="rId69" display="https://b2b.merlion.com/products/card/1930326"/>
    <hyperlink ref="A71" r:id="rId70" display="https://b2b.merlion.com/products/card/1783641"/>
    <hyperlink ref="A72" r:id="rId71" display="https://b2b.merlion.com/products/card/1783632"/>
    <hyperlink ref="A73" r:id="rId72" display="https://b2b.merlion.com/products/card/1892519"/>
    <hyperlink ref="A74" r:id="rId73" display="https://b2b.merlion.com/products/card/1783635"/>
    <hyperlink ref="A75" r:id="rId74" display="https://b2b.merlion.com/products/card/1856860"/>
    <hyperlink ref="A76" r:id="rId75" display="https://b2b.merlion.com/products/card/1832434"/>
    <hyperlink ref="A77" r:id="rId76" display="https://b2b.merlion.com/products/card/1897327"/>
    <hyperlink ref="A78" r:id="rId77" display="https://b2b.merlion.com/products/card/1863502"/>
    <hyperlink ref="A79" r:id="rId78" display="https://b2b.merlion.com/products/card/2024534"/>
    <hyperlink ref="A80" r:id="rId79" display="https://b2b.merlion.com/products/card/2049831"/>
    <hyperlink ref="A81" r:id="rId80" display="https://b2b.merlion.com/products/card/1848214"/>
    <hyperlink ref="A82" r:id="rId81" display="https://b2b.merlion.com/products/card/1964019"/>
    <hyperlink ref="A83" r:id="rId82" display="https://b2b.merlion.com/products/card/1978125"/>
    <hyperlink ref="A84" r:id="rId83" display="https://b2b.merlion.com/products/card/1445515"/>
    <hyperlink ref="A85" r:id="rId84" display="https://b2b.merlion.com/products/card/1445517"/>
    <hyperlink ref="A86" r:id="rId85" display="https://b2b.merlion.com/products/card/420251"/>
    <hyperlink ref="A87" r:id="rId86" display="https://b2b.merlion.com/products/card/2003035"/>
    <hyperlink ref="A88" r:id="rId87" display="https://b2b.merlion.com/products/card/2003036"/>
    <hyperlink ref="A89" r:id="rId88" display="https://b2b.merlion.com/products/card/2003038"/>
    <hyperlink ref="A90" r:id="rId89" display="https://b2b.merlion.com/products/card/1934413"/>
    <hyperlink ref="A91" r:id="rId90" display="https://b2b.merlion.com/products/card/1877553"/>
    <hyperlink ref="A92" r:id="rId91" display="https://b2b.merlion.com/products/card/1796784"/>
    <hyperlink ref="A93" r:id="rId92" display="https://b2b.merlion.com/products/card/1913136"/>
    <hyperlink ref="A94" r:id="rId93" display="https://b2b.merlion.com/products/card/1977335"/>
    <hyperlink ref="A95" r:id="rId94" display="https://b2b.merlion.com/products/card/1977339"/>
    <hyperlink ref="A96" r:id="rId95" display="https://b2b.merlion.com/products/card/1978201"/>
    <hyperlink ref="A97" r:id="rId96" display="https://b2b.merlion.com/products/card/1967920"/>
    <hyperlink ref="A98" r:id="rId97" display="https://b2b.merlion.com/products/card/1530266"/>
    <hyperlink ref="A99" r:id="rId98" display="https://b2b.merlion.com/products/card/1147546"/>
    <hyperlink ref="A100" r:id="rId99" display="https://b2b.merlion.com/products/card/1361674"/>
    <hyperlink ref="A101" r:id="rId100" display="https://b2b.merlion.com/products/card/1174934"/>
    <hyperlink ref="A102" r:id="rId101" display="https://b2b.merlion.com/products/card/2032006"/>
    <hyperlink ref="A103" r:id="rId102" display="https://b2b.merlion.com/products/card/992310"/>
    <hyperlink ref="A104" r:id="rId103" display="https://b2b.merlion.com/products/card/992305"/>
    <hyperlink ref="A105" r:id="rId104" display="https://b2b.merlion.com/products/card/1838411"/>
    <hyperlink ref="A106" r:id="rId105" display="https://b2b.merlion.com/products/card/1838456"/>
    <hyperlink ref="A107" r:id="rId106" display="https://b2b.merlion.com/products/card/1902094"/>
    <hyperlink ref="A108" r:id="rId107" display="https://b2b.merlion.com/products/card/358100"/>
    <hyperlink ref="A109" r:id="rId108" display="https://b2b.merlion.com/products/card/1203522"/>
    <hyperlink ref="A110" r:id="rId109" display="https://b2b.merlion.com/products/card/2010992"/>
    <hyperlink ref="A111" r:id="rId110" display="https://b2b.merlion.com/products/card/2011004"/>
    <hyperlink ref="A112" r:id="rId111" display="https://b2b.merlion.com/products/card/1989376"/>
    <hyperlink ref="A113" r:id="rId112" display="https://b2b.merlion.com/products/card/2046236"/>
    <hyperlink ref="A114" r:id="rId113" display="https://b2b.merlion.com/products/card/2044583"/>
    <hyperlink ref="A115" r:id="rId114" display="https://b2b.merlion.com/products/card/2023753"/>
    <hyperlink ref="A116" r:id="rId115" display="https://b2b.merlion.com/products/card/2031190"/>
    <hyperlink ref="A117" r:id="rId116" display="https://b2b.merlion.com/products/card/1971695"/>
    <hyperlink ref="A118" r:id="rId117" display="https://b2b.merlion.com/products/card/2029322"/>
    <hyperlink ref="A119" r:id="rId118" display="https://b2b.merlion.com/products/card/2002632"/>
    <hyperlink ref="A120" r:id="rId119" display="https://b2b.merlion.com/products/card/2019133"/>
    <hyperlink ref="A121" r:id="rId120" display="https://b2b.merlion.com/products/card/2019136"/>
    <hyperlink ref="A122" r:id="rId121" display="https://b2b.merlion.com/products/card/1986306"/>
    <hyperlink ref="A123" r:id="rId122" display="https://b2b.merlion.com/products/card/1917886"/>
    <hyperlink ref="A124" r:id="rId123" display="https://b2b.merlion.com/products/card/2022824"/>
    <hyperlink ref="A125" r:id="rId124" display="https://b2b.merlion.com/products/card/2050915"/>
    <hyperlink ref="A126" r:id="rId125" display="https://b2b.merlion.com/products/card/2050910"/>
    <hyperlink ref="A127" r:id="rId126" display="https://b2b.merlion.com/products/card/420594/"/>
    <hyperlink ref="A128" r:id="rId127" display="https://b2b.merlion.com/products/card/2032845"/>
    <hyperlink ref="A129" r:id="rId128" display="https://b2b.merlion.com/products/card/2065856"/>
    <hyperlink ref="A130" r:id="rId129" display="https://b2b.merlion.com/products/card/2075914"/>
    <hyperlink ref="A131" r:id="rId130" display="https://b2b.merlion.com/products/card/2075915"/>
    <hyperlink ref="A132" r:id="rId131" display="https://b2b.merlion.com/products/card/2075916"/>
    <hyperlink ref="A133" r:id="rId132" display="https://b2b.merlion.com/products/card/2031693"/>
    <hyperlink ref="A134" r:id="rId133" display="https://b2b.merlion.com/products/card/1872173"/>
    <hyperlink ref="A135" r:id="rId134" display="https://b2b.merlion.com/products/card/1856484"/>
    <hyperlink ref="A136" r:id="rId135" display="https://b2b.merlion.com/products/card/1922463"/>
    <hyperlink ref="A137" r:id="rId136" display="https://b2b.merlion.com/products/card/1994291"/>
    <hyperlink ref="A138" r:id="rId137" display="https://b2b.merlion.com/products/card/1994309"/>
    <hyperlink ref="A139" r:id="rId138" display="https://b2b.merlion.com/products/card/1994302"/>
    <hyperlink ref="A140" r:id="rId139" display="https://b2b.merlion.com/products/card/2019263"/>
    <hyperlink ref="A141" r:id="rId140" display="https://b2b.merlion.com/products/card/2058902"/>
    <hyperlink ref="A142" r:id="rId141" display="https://b2b.merlion.com/products/card/2058897"/>
    <hyperlink ref="A143" r:id="rId142" display="https://b2b.merlion.com/products/card/2058899"/>
    <hyperlink ref="A144" r:id="rId143" display="https://b2b.merlion.com/products/card/2059088"/>
    <hyperlink ref="A145" r:id="rId144" display="https://b2b.merlion.com/products/card/1994638"/>
    <hyperlink ref="A146" r:id="rId145" display="https://b2b.merlion.com/products/card/2078544"/>
    <hyperlink ref="A147" r:id="rId146" display="https://b2b.merlion.com/products/card/1851572"/>
    <hyperlink ref="A148" r:id="rId147" display="https://b2b.merlion.com/products/card/1851544"/>
    <hyperlink ref="A149" r:id="rId148" display="https://b2b.merlion.com/products/card/1851969"/>
    <hyperlink ref="A150" r:id="rId149" display="https://b2b.merlion.com/products/card/1990204"/>
    <hyperlink ref="A151" r:id="rId150" display="https://b2b.merlion.com/products/card/1928251"/>
    <hyperlink ref="A152" r:id="rId151" display="https://b2b.merlion.com/products/card/1851629"/>
    <hyperlink ref="A153" r:id="rId152" display="https://b2b.merlion.com/products/card/1185099"/>
    <hyperlink ref="A154" r:id="rId153" display="https://b2b.merlion.com/products/card/1060460"/>
    <hyperlink ref="A155" r:id="rId154" display="https://b2b.merlion.com/products/card/1184834"/>
    <hyperlink ref="A156" r:id="rId155" display="https://b2b.merlion.com/products/card/1060521"/>
    <hyperlink ref="A157" r:id="rId156" display="https://b2b.merlion.com/products/card/1048651"/>
    <hyperlink ref="A158" r:id="rId157" display="https://b2b.merlion.com/products/card/1061581"/>
    <hyperlink ref="A159" r:id="rId158" display="https://b2b.merlion.com/products/card/2061455"/>
    <hyperlink ref="A160" r:id="rId159" display="https://b2b.merlion.com/products/card/2027097"/>
    <hyperlink ref="A161" r:id="rId160" display="https://b2b.merlion.com/products/card/1842505"/>
    <hyperlink ref="A162" r:id="rId161" display="https://b2b.merlion.com/products/card/1996791"/>
    <hyperlink ref="A163" r:id="rId162" display="https://b2b.merlion.com/products/card/2030444"/>
    <hyperlink ref="A164" r:id="rId163" display="https://b2b.merlion.com/products/card/1996847"/>
    <hyperlink ref="A165" r:id="rId164" display="https://b2b.merlion.com/products/card/2047671"/>
    <hyperlink ref="A166" r:id="rId165" display="https://b2b.merlion.com/products/card/1998188"/>
    <hyperlink ref="A167" r:id="rId166" display="https://b2b.merlion.com/products/card/2017783"/>
    <hyperlink ref="A168" r:id="rId167" display="https://b2b.merlion.com/products/card/2017782"/>
    <hyperlink ref="A169" r:id="rId168" display="https://b2b.merlion.com/products/card/2017780"/>
    <hyperlink ref="A170" r:id="rId169" display="https://b2b.merlion.com/products/card/2024405"/>
    <hyperlink ref="A171" r:id="rId170" display="https://b2b.merlion.com/products/card/2017779"/>
    <hyperlink ref="A172" r:id="rId171" display="https://b2b.merlion.com/products/card/2017778"/>
    <hyperlink ref="A173" r:id="rId172" display="https://b2b.merlion.com/products/card/2003765"/>
    <hyperlink ref="A174" r:id="rId173" display="https://b2b.merlion.com/products/card/2046969"/>
    <hyperlink ref="A175" r:id="rId174" display="https://b2b.merlion.com/products/card/1836001"/>
    <hyperlink ref="A176" r:id="rId175" display="https://b2b.merlion.com/products/card/2023945"/>
    <hyperlink ref="A177" r:id="rId176" display="https://b2b.merlion.com/products/card/2048601"/>
    <hyperlink ref="A178" r:id="rId177" display="https://b2b.merlion.com/products/card/1927999"/>
    <hyperlink ref="A179" r:id="rId178" display="https://b2b.merlion.com/products/card/1928000"/>
    <hyperlink ref="A180" r:id="rId179" display="https://b2b.merlion.com/products/card/2005420"/>
    <hyperlink ref="A181" r:id="rId180" display="https://b2b.merlion.com/products/card/2005423"/>
    <hyperlink ref="A182" r:id="rId181" display="https://b2b.merlion.com/products/card/1904184"/>
    <hyperlink ref="A183" r:id="rId182" display="https://b2b.merlion.com/products/card/1181856"/>
    <hyperlink ref="A184" r:id="rId183" display="https://b2b.merlion.com/products/card/1579914"/>
    <hyperlink ref="A185" r:id="rId184" display="https://b2b.merlion.com/products/card/2024555"/>
    <hyperlink ref="A186" r:id="rId185" display="https://b2b.merlion.com/products/card/1941919"/>
    <hyperlink ref="A187" r:id="rId186" display="https://b2b.merlion.com/products/card/1383453"/>
    <hyperlink ref="A188" r:id="rId187" display="https://b2b.merlion.com/products/card/1435247"/>
    <hyperlink ref="A189" r:id="rId188" display="https://b2b.merlion.com/products/card/2034475"/>
    <hyperlink ref="A190" r:id="rId189" display="https://b2b.merlion.com/products/card/1814733"/>
    <hyperlink ref="A191" r:id="rId190" display="https://b2b.merlion.com/products/card/2046273"/>
    <hyperlink ref="A192" r:id="rId191" display="https://b2b.merlion.com/products/card/2036089"/>
    <hyperlink ref="A193" r:id="rId192" display="https://b2b.merlion.com/products/card/2034120"/>
    <hyperlink ref="A194" r:id="rId193" display="https://b2b.merlion.com/products/card/2034502"/>
    <hyperlink ref="A195" r:id="rId194" display="https://b2b.merlion.com/products/card/2036152"/>
    <hyperlink ref="A196" r:id="rId195" display="https://b2b.merlion.com/products/card/2034656"/>
    <hyperlink ref="A197" r:id="rId196" display="https://b2b.merlion.com/products/card/2033829"/>
    <hyperlink ref="A198" r:id="rId197" display="https://b2b.merlion.com/products/card/302672"/>
    <hyperlink ref="A199" r:id="rId198" display="https://b2b.merlion.com/products/card/2033865"/>
    <hyperlink ref="A200" r:id="rId199" display="https://b2b.merlion.com/products/card/2035869"/>
    <hyperlink ref="A201" r:id="rId200" display="https://b2b.merlion.com/products/card/2035575"/>
    <hyperlink ref="A202" r:id="rId201" display="https://b2b.merlion.com/products/card/1466317"/>
    <hyperlink ref="A203" r:id="rId202" display="https://b2b.merlion.com/products/card/2032048"/>
    <hyperlink ref="A204" r:id="rId203" display="https://b2b.merlion.com/products/card/2048964"/>
    <hyperlink ref="A205" r:id="rId204" display="https://b2b.merlion.com/products/card/2053535"/>
    <hyperlink ref="A206" r:id="rId205" display="https://b2b.merlion.com/products/card/1083557"/>
    <hyperlink ref="A207" r:id="rId206" display="https://b2b.merlion.com/products/card/2003271"/>
    <hyperlink ref="A208" r:id="rId207" display="https://b2b.merlion.com/products/card/2064714"/>
    <hyperlink ref="A209" r:id="rId208" display="https://b2b.merlion.com/products/card/1939125"/>
    <hyperlink ref="A210" r:id="rId209" display="https://b2b.merlion.com/products/card/1913446"/>
    <hyperlink ref="A211" r:id="rId210" display="https://b2b.merlion.com/products/card/2018765"/>
    <hyperlink ref="A212" r:id="rId211" display="https://b2b.merlion.com/products/card/2081032"/>
    <hyperlink ref="A213" r:id="rId212" display="https://b2b.merlion.com/products/card/2062640"/>
    <hyperlink ref="A214" r:id="rId213" display="https://b2b.merlion.com/products/card/2054471"/>
    <hyperlink ref="A215" r:id="rId214" display="https://b2b.merlion.com/products/card/2078143"/>
    <hyperlink ref="A216" r:id="rId215" display="https://b2b.merlion.com/products/card/1842055"/>
    <hyperlink ref="A217" r:id="rId216" display="https://b2b.merlion.com/products/card/2007730"/>
    <hyperlink ref="A218" r:id="rId217" display="https://b2b.merlion.com/products/card/2056693"/>
    <hyperlink ref="A219" r:id="rId218" display="https://b2b.merlion.com/products/card/1170686"/>
    <hyperlink ref="A220" r:id="rId219" display="https://b2b.merlion.com/products/card/1973492"/>
    <hyperlink ref="A221" r:id="rId220" display="https://b2b.merlion.com/products/card/2055171"/>
    <hyperlink ref="A222" r:id="rId221" display="https://b2b.merlion.com/products/card/1892189"/>
    <hyperlink ref="A223" r:id="rId222" display="https://b2b.merlion.com/products/card/1873056"/>
    <hyperlink ref="A224" r:id="rId223" display="https://b2b.merlion.com/products/card/2023955"/>
    <hyperlink ref="A225" r:id="rId224" display="https://b2b.merlion.com/products/card/2019137"/>
    <hyperlink ref="A226" r:id="rId225" display="https://b2b.merlion.com/products/card/2046678"/>
    <hyperlink ref="A227" r:id="rId226" display="https://b2b.merlion.com/products/card/1851576"/>
    <hyperlink ref="A228" r:id="rId227"/>
    <hyperlink ref="A229" r:id="rId228"/>
    <hyperlink ref="A230" r:id="rId229" display="https://b2b.merlion.com/products/card/2043495"/>
    <hyperlink ref="A231" r:id="rId230" display="https://b2b.merlion.com/products/card/2057423"/>
    <hyperlink ref="A232" r:id="rId231" display="https://b2b.merlion.com/products/card/2074108"/>
    <hyperlink ref="A233" r:id="rId232" display="https://b2b.merlion.com/products/card/1972534"/>
    <hyperlink ref="A234" r:id="rId233" display="https://b2b.merlion.com/products/card/2048246"/>
    <hyperlink ref="A235" r:id="rId234" display="https://b2b.merlion.com/products/card/2010179"/>
    <hyperlink ref="A236" r:id="rId235" display="https://b2b.merlion.com/products/card/2056192"/>
    <hyperlink ref="A237" r:id="rId236" display="https://b2b.merlion.com/products/card/2075497"/>
    <hyperlink ref="A238" r:id="rId237" display="https://b2b.merlion.com/products/card/2066373"/>
    <hyperlink ref="A239" r:id="rId238" display="2024268"/>
    <hyperlink ref="A240" r:id="rId239" display="2024261"/>
    <hyperlink ref="A241" r:id="rId240" display="https://b2b.merlion.com/products/card/1854529"/>
    <hyperlink ref="A242" r:id="rId241" display="https://b2b.merlion.com/products/card/1992449"/>
    <hyperlink ref="A243" r:id="rId242" display="https://b2b.merlion.com/products/card/1450313"/>
    <hyperlink ref="A244" r:id="rId243" display="https://b2b.merlion.com/products/card/2024010"/>
    <hyperlink ref="A245" r:id="rId244" display="https://b2b.merlion.com/products/card/1202988"/>
    <hyperlink ref="A246" r:id="rId245" display="https://b2b.merlion.com/products/card/1199549"/>
    <hyperlink ref="A247" r:id="rId246" display="https://b2b.merlion.com/products/card/1199563"/>
    <hyperlink ref="A248" r:id="rId247" display="https://b2b.merlion.com/products/card/1489653"/>
    <hyperlink ref="A249" r:id="rId248" display="https://b2b.merlion.com/products/card/1444342"/>
    <hyperlink ref="A250" r:id="rId249" display="https://b2b.merlion.com/products/card/1991655"/>
    <hyperlink ref="A251" r:id="rId250" display="https://b2b.merlion.com/products/card/1444336"/>
    <hyperlink ref="A252" r:id="rId251" display="https://b2b.merlion.com/products/card/1922753"/>
    <hyperlink ref="A253" r:id="rId252" display="https://b2b.merlion.com/products/card/1991314"/>
    <hyperlink ref="A254" r:id="rId253" display="https://b2b.merlion.com/products/card/2030243"/>
    <hyperlink ref="A255" r:id="rId254" display="https://b2b.merlion.com/products/card/2023477"/>
    <hyperlink ref="A256" r:id="rId255" display="https://b2b.merlion.com/products/card/2028066"/>
    <hyperlink ref="A257" r:id="rId256" display="https://b2b.merlion.com/products/card/2023475"/>
    <hyperlink ref="A258" r:id="rId257" display="https://b2b.merlion.com/products/card/2030293"/>
    <hyperlink ref="A259" r:id="rId258" display="https://b2b.merlion.com/products/card/2030294"/>
    <hyperlink ref="A260" r:id="rId259" display="https://b2b.merlion.com/products/card/2015021"/>
    <hyperlink ref="A261" r:id="rId260" display="https://b2b.merlion.com/products/card/1794437"/>
    <hyperlink ref="A262" r:id="rId261" display="https://b2b.merlion.com/products/card/1794440"/>
    <hyperlink ref="A263" r:id="rId262" display="https://b2b.merlion.com/products/card/1837722"/>
    <hyperlink ref="A264" r:id="rId263" display="https://b2b.merlion.com/products/card/1440643"/>
    <hyperlink ref="A265" r:id="rId264" display="https://b2b.merlion.com/products/card/1194225"/>
    <hyperlink ref="A266" r:id="rId265" display="1991695"/>
    <hyperlink ref="A267" r:id="rId266" display="https://b2b.merlion.com/products/card/1900024"/>
    <hyperlink ref="A268" r:id="rId267" display="1900004"/>
    <hyperlink ref="A269" r:id="rId268" display="2028196"/>
    <hyperlink ref="A270" r:id="rId269" display="2049180"/>
    <hyperlink ref="A271" r:id="rId270" display="https://b2b.merlion.com/products/card/1853403"/>
    <hyperlink ref="A272" r:id="rId271" display="2062154"/>
    <hyperlink ref="A273" r:id="rId272" display="2062152"/>
    <hyperlink ref="A274" r:id="rId273" display="1969312"/>
    <hyperlink ref="A275" r:id="rId274" display="1973406"/>
    <hyperlink ref="A276" r:id="rId275" display="1973794"/>
    <hyperlink ref="A277" r:id="rId276" display="1875020"/>
    <hyperlink ref="A278" r:id="rId277" display="1012090"/>
    <hyperlink ref="A279" r:id="rId278" display="531118"/>
    <hyperlink ref="A280" r:id="rId279" display="https://b2b.merlion.com/products/card/1447077"/>
    <hyperlink ref="A281" r:id="rId280" display="https://b2b.merlion.com/products/card/1841429"/>
    <hyperlink ref="A282" r:id="rId281" display="https://b2b.merlion.com/products/card/2014061"/>
  </hyperlinks>
  <pageMargins left="0.7" right="0.7" top="0.75" bottom="0.75" header="0.3" footer="0.3"/>
  <pageSetup paperSize="9" orientation="portrait" r:id="rId2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2025-02-05T13:18:47Z</dcterms:created>
  <dcterms:modified xsi:type="dcterms:W3CDTF">2025-02-05T14:29:01Z</dcterms:modified>
</cp:coreProperties>
</file>