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gordienko\Downloads\"/>
    </mc:Choice>
  </mc:AlternateContent>
  <bookViews>
    <workbookView xWindow="0" yWindow="0" windowWidth="18820" windowHeight="6780"/>
  </bookViews>
  <sheets>
    <sheet name="Акци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</calcChain>
</file>

<file path=xl/sharedStrings.xml><?xml version="1.0" encoding="utf-8"?>
<sst xmlns="http://schemas.openxmlformats.org/spreadsheetml/2006/main" count="63" uniqueCount="63">
  <si>
    <t>Названия строк</t>
  </si>
  <si>
    <t>Посудомоечная машина Hyundai DT205 белый (компактная)</t>
  </si>
  <si>
    <t>Посудомоечная машина Hyundai DT405 белый (компактная)</t>
  </si>
  <si>
    <t>Посудомоечная машина Hyundai DT305 белый (компактная)</t>
  </si>
  <si>
    <t>Стиральная машина Hyundai WMA6003 кл.:A++ фронт. макс.:6кг белый</t>
  </si>
  <si>
    <t>Посудомоечная машина Hyundai DT403 белый (компактная)</t>
  </si>
  <si>
    <t>Стиральная машина Hyundai WMA6002 кл.:A++ фронт. макс.:5кг белый</t>
  </si>
  <si>
    <t>Посудомоечная машина Hyundai DT303 белый (компактная)</t>
  </si>
  <si>
    <t>Посудомоечная машина Hyundai DT303 серебристый (компактная)</t>
  </si>
  <si>
    <t>Стиральная машина SunWind SWMA8407 кл.:A+++ фронт. макс.:8кг темно-серый</t>
  </si>
  <si>
    <t>Стиральная машина SunWind SWFD8401 кл.:B фронт. макс.:8кг (с сушкой) темно-серый</t>
  </si>
  <si>
    <t>Стиральная машина SunWind SWFD9403 кл.:B фронт. макс.:10кг (с сушкой) темно-серый</t>
  </si>
  <si>
    <t>Стиральная машина Hyundai WMSA3202 активатор. макс.:3кг белый</t>
  </si>
  <si>
    <t>Плита Газовая Hyundai RGG213 белый (металлическая крышка) реш.сталь</t>
  </si>
  <si>
    <t>Плита Газовая Hyundai RGG225 белый (металлическая крышка) реш.чугун</t>
  </si>
  <si>
    <t>Плита Электрическая Hyundai REE219 белый стеклокерамика</t>
  </si>
  <si>
    <t>Плита Электрическая Hyundai REE225 белый стеклокерамика (без крышки)</t>
  </si>
  <si>
    <t>Плита Газовая Hyundai RGG227 бежевый (металлическая крышка) реш.чугун</t>
  </si>
  <si>
    <t>Плита Газовая Hyundai RGG223 белый (металлическая крышка) реш.чугун</t>
  </si>
  <si>
    <t>Плита Электрическая Hyundai REE225 серый стеклокерамика (без крышки)</t>
  </si>
  <si>
    <t>Плита Газовая Hyundai RGG225 серый (металлическая крышка) реш.чугун</t>
  </si>
  <si>
    <t>Посудомоечная машина Hyundai HBD 451 1900Вт узкая</t>
  </si>
  <si>
    <t>Посудомоечная машина Hyundai HBD 473 1900Вт узкая</t>
  </si>
  <si>
    <t>Посудомоечная машина Hyundai HBD 672 1900Вт полноразмерная</t>
  </si>
  <si>
    <t>Варочная поверхность Hyundai HHE 6460 BG черный</t>
  </si>
  <si>
    <t>Варочная поверхность Hyundai HHE 6485 BG черный</t>
  </si>
  <si>
    <t>Варочная поверхность Hyundai HHE 6485 IX черный</t>
  </si>
  <si>
    <t>Варочная поверхность Hyundai HHE 6680 BG черный</t>
  </si>
  <si>
    <t>Духовой шкаф Электрический Hyundai HEO 6632 IX серебристый/черный</t>
  </si>
  <si>
    <t>Духовой шкаф Электрический Hyundai HEO 6642 BG черный</t>
  </si>
  <si>
    <t>Духовой шкаф Электрический Hyundai HEO 6642 IX серебристый/черный</t>
  </si>
  <si>
    <t>Духовой шкаф Электрический Hyundai HEO 6647 BG черный</t>
  </si>
  <si>
    <t>Духовой шкаф Электрический Hyundai HEO 6647 IX серебристый</t>
  </si>
  <si>
    <t>Духовой шкаф Электрический Hyundai HEO 6647 WG белый</t>
  </si>
  <si>
    <t>Морозильная камера Hyundai HBF 0810 белый</t>
  </si>
  <si>
    <t>Газовая варочная поверхность Hyundai HHG 3230 IX нержавеющая сталь</t>
  </si>
  <si>
    <t>Газовая варочная поверхность Hyundai HHG 3236 WG белый</t>
  </si>
  <si>
    <t>Газовая варочная поверхность Hyundai HHG 6430 IX нержавеющая сталь</t>
  </si>
  <si>
    <t>Газовая варочная поверхность Hyundai HHG 6432 IX нержавеющая сталь</t>
  </si>
  <si>
    <t>Газовая варочная поверхность Hyundai HHG 6435 IX нержавеющая сталь</t>
  </si>
  <si>
    <t>Газовая варочная поверхность Hyundai HHG 6437 WG белый</t>
  </si>
  <si>
    <t>Холодильник Hyundai HBR 0812 белый (однокамерный)</t>
  </si>
  <si>
    <t>Измельчитель Hyundai HFWD 10390 390Вт черный/черный</t>
  </si>
  <si>
    <t>Измельчитель Hyundai HFWD 12560 560Вт черный/черный</t>
  </si>
  <si>
    <t>Стиральная машина Hyundai HWM 7121 кл.:A+++ макс.:7кг белый</t>
  </si>
  <si>
    <t>Стиральная машина Hyundai HWM 7142 кл.:A+++ макс.:8кг белый</t>
  </si>
  <si>
    <t>Вытяжка встраиваемая Hyundai HBB 6033 IX нержавеющая сталь управление: кнопочное</t>
  </si>
  <si>
    <t>Вытяжка встраиваемая Hyundai HBB 6035 IX серебристый управление: кнопочное</t>
  </si>
  <si>
    <t>Вытяжка встраиваемая Hyundai HBH 5232 W белый управление: кулисные переключатели</t>
  </si>
  <si>
    <t>Вытяжка встраиваемая Hyundai HBH 6230 W белый управление: кулисные переключатели</t>
  </si>
  <si>
    <t>Вытяжка встраиваемая Hyundai HBH 6232 BK черный управление: кулисные переключатели</t>
  </si>
  <si>
    <t>Вытяжка встраиваемая Hyundai HBH 6235 BG черный управление: кулисные переключатели</t>
  </si>
  <si>
    <t>Вытяжка встраиваемая Hyundai HBH 6235 WG белый управление: кнопочное</t>
  </si>
  <si>
    <t>Вытяжка козырьковая Hyundai HFH 6130 IX нержавеющая сталь управление: кнопочное</t>
  </si>
  <si>
    <t>Вытяжка козырьковая Hyundai HFH 6130 W белый управление: кнопочное</t>
  </si>
  <si>
    <t>Вытяжка каминная Hyundai HGH 6731 BG черный управление: кнопочное</t>
  </si>
  <si>
    <t>Вытяжка каминная Hyundai HGH 6742 BG черный управление: сенсорное</t>
  </si>
  <si>
    <t>Вытяжка каминная Hyundai HGH 6742 WG белый управление: сенсорное</t>
  </si>
  <si>
    <t>Вытяжка каминная Hyundai HGH 6830 BG черный управление: кнопочное</t>
  </si>
  <si>
    <t>Вытяжка каминная Hyundai HGH 6830 WG белый управление: кнопочное</t>
  </si>
  <si>
    <t>Вытяжка каминная Hyundai HGH 6840 BG черный управление: сенсорное</t>
  </si>
  <si>
    <t>Вытяжка каминная Hyundai HGH 6840 WG белый управление: сенсорное</t>
  </si>
  <si>
    <t>Вытяжка каминная Hyundai HGH 6846 IX черный/нержавеющая сталь управление: сенсорное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</si>
</sst>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H10" sqref="H10:H11"/>
    </sheetView>
  </sheetViews>
  <sheetFormatPr defaultRowHeight="14.5" x14ac:dyDescent="0.35"/>
  <cols>
    <col min="1" max="1" width="15" bestFit="1" customWidth="1"/>
    <col min="2" max="2" width="88.6328125" bestFit="1" customWidth="1"/>
  </cols>
  <sheetData>
    <row r="1" spans="1:2" x14ac:dyDescent="0.35">
      <c r="A1" t="s">
        <v>0</v>
      </c>
    </row>
    <row r="2" spans="1:2" x14ac:dyDescent="0.35">
      <c r="A2">
        <v>1204428</v>
      </c>
      <c r="B2" t="s">
        <v>1</v>
      </c>
    </row>
    <row r="3" spans="1:2" x14ac:dyDescent="0.35">
      <c r="A3">
        <v>1204434</v>
      </c>
      <c r="B3" t="s">
        <v>2</v>
      </c>
    </row>
    <row r="4" spans="1:2" x14ac:dyDescent="0.35">
      <c r="A4">
        <v>1207250</v>
      </c>
      <c r="B4" t="s">
        <v>3</v>
      </c>
    </row>
    <row r="5" spans="1:2" x14ac:dyDescent="0.35">
      <c r="A5">
        <v>1366311</v>
      </c>
      <c r="B5" t="s">
        <v>4</v>
      </c>
    </row>
    <row r="6" spans="1:2" x14ac:dyDescent="0.35">
      <c r="A6">
        <v>1395382</v>
      </c>
      <c r="B6" t="s">
        <v>5</v>
      </c>
    </row>
    <row r="7" spans="1:2" x14ac:dyDescent="0.35">
      <c r="A7">
        <v>1401112</v>
      </c>
      <c r="B7" t="s">
        <v>6</v>
      </c>
    </row>
    <row r="8" spans="1:2" x14ac:dyDescent="0.35">
      <c r="A8">
        <v>1450309</v>
      </c>
      <c r="B8" t="s">
        <v>7</v>
      </c>
    </row>
    <row r="9" spans="1:2" x14ac:dyDescent="0.35">
      <c r="A9">
        <v>1497075</v>
      </c>
      <c r="B9" t="s">
        <v>8</v>
      </c>
    </row>
    <row r="10" spans="1:2" x14ac:dyDescent="0.35">
      <c r="A10">
        <v>1838160</v>
      </c>
      <c r="B10" t="s">
        <v>9</v>
      </c>
    </row>
    <row r="11" spans="1:2" x14ac:dyDescent="0.35">
      <c r="A11">
        <v>1838163</v>
      </c>
      <c r="B11" t="s">
        <v>10</v>
      </c>
    </row>
    <row r="12" spans="1:2" x14ac:dyDescent="0.35">
      <c r="A12">
        <v>1838168</v>
      </c>
      <c r="B12" t="s">
        <v>11</v>
      </c>
    </row>
    <row r="13" spans="1:2" x14ac:dyDescent="0.35">
      <c r="A13">
        <v>1861441</v>
      </c>
      <c r="B13" t="s">
        <v>12</v>
      </c>
    </row>
    <row r="14" spans="1:2" x14ac:dyDescent="0.35">
      <c r="A14">
        <v>1373610</v>
      </c>
      <c r="B14" t="s">
        <v>13</v>
      </c>
    </row>
    <row r="15" spans="1:2" x14ac:dyDescent="0.35">
      <c r="A15">
        <v>1373640</v>
      </c>
      <c r="B15" t="s">
        <v>14</v>
      </c>
    </row>
    <row r="16" spans="1:2" x14ac:dyDescent="0.35">
      <c r="A16">
        <v>1373651</v>
      </c>
      <c r="B16" t="s">
        <v>15</v>
      </c>
    </row>
    <row r="17" spans="1:2" x14ac:dyDescent="0.35">
      <c r="A17">
        <v>1373717</v>
      </c>
      <c r="B17" t="s">
        <v>16</v>
      </c>
    </row>
    <row r="18" spans="1:2" x14ac:dyDescent="0.35">
      <c r="A18">
        <v>1374307</v>
      </c>
      <c r="B18" t="s">
        <v>17</v>
      </c>
    </row>
    <row r="19" spans="1:2" x14ac:dyDescent="0.35">
      <c r="A19">
        <v>1374308</v>
      </c>
      <c r="B19" t="s">
        <v>18</v>
      </c>
    </row>
    <row r="20" spans="1:2" x14ac:dyDescent="0.35">
      <c r="A20">
        <v>1840560</v>
      </c>
      <c r="B20" t="s">
        <v>19</v>
      </c>
    </row>
    <row r="21" spans="1:2" x14ac:dyDescent="0.35">
      <c r="A21">
        <v>1840569</v>
      </c>
      <c r="B21" t="s">
        <v>20</v>
      </c>
    </row>
    <row r="22" spans="1:2" x14ac:dyDescent="0.35">
      <c r="A22">
        <v>1773491</v>
      </c>
      <c r="B22" t="s">
        <v>21</v>
      </c>
    </row>
    <row r="23" spans="1:2" x14ac:dyDescent="0.35">
      <c r="A23">
        <v>1773492</v>
      </c>
      <c r="B23" t="s">
        <v>22</v>
      </c>
    </row>
    <row r="24" spans="1:2" x14ac:dyDescent="0.35">
      <c r="A24">
        <v>1773493</v>
      </c>
      <c r="B24" t="s">
        <v>23</v>
      </c>
    </row>
    <row r="25" spans="1:2" x14ac:dyDescent="0.35">
      <c r="A25">
        <v>1489662</v>
      </c>
      <c r="B25" t="s">
        <v>24</v>
      </c>
    </row>
    <row r="26" spans="1:2" x14ac:dyDescent="0.35">
      <c r="A26">
        <v>1490024</v>
      </c>
      <c r="B26" t="s">
        <v>25</v>
      </c>
    </row>
    <row r="27" spans="1:2" x14ac:dyDescent="0.35">
      <c r="A27">
        <v>1490025</v>
      </c>
      <c r="B27" t="s">
        <v>26</v>
      </c>
    </row>
    <row r="28" spans="1:2" x14ac:dyDescent="0.35">
      <c r="A28">
        <v>1490026</v>
      </c>
      <c r="B28" t="s">
        <v>27</v>
      </c>
    </row>
    <row r="29" spans="1:2" x14ac:dyDescent="0.35">
      <c r="A29">
        <v>1444331</v>
      </c>
      <c r="B29" t="s">
        <v>28</v>
      </c>
    </row>
    <row r="30" spans="1:2" x14ac:dyDescent="0.35">
      <c r="A30">
        <v>1444337</v>
      </c>
      <c r="B30" t="s">
        <v>29</v>
      </c>
    </row>
    <row r="31" spans="1:2" x14ac:dyDescent="0.35">
      <c r="A31">
        <v>1444338</v>
      </c>
      <c r="B31" t="s">
        <v>30</v>
      </c>
    </row>
    <row r="32" spans="1:2" x14ac:dyDescent="0.35">
      <c r="A32">
        <v>1444339</v>
      </c>
      <c r="B32" t="s">
        <v>31</v>
      </c>
    </row>
    <row r="33" spans="1:4" x14ac:dyDescent="0.35">
      <c r="A33">
        <v>1202972</v>
      </c>
      <c r="B33" t="s">
        <v>32</v>
      </c>
    </row>
    <row r="34" spans="1:4" x14ac:dyDescent="0.35">
      <c r="A34">
        <v>1398318</v>
      </c>
      <c r="B34" t="s">
        <v>33</v>
      </c>
    </row>
    <row r="35" spans="1:4" x14ac:dyDescent="0.35">
      <c r="A35">
        <v>1773499</v>
      </c>
      <c r="B35" t="s">
        <v>34</v>
      </c>
    </row>
    <row r="36" spans="1:4" x14ac:dyDescent="0.35">
      <c r="A36">
        <v>1598807</v>
      </c>
      <c r="B36" t="s">
        <v>35</v>
      </c>
    </row>
    <row r="37" spans="1:4" x14ac:dyDescent="0.35">
      <c r="A37">
        <v>1691680</v>
      </c>
      <c r="B37" t="s">
        <v>36</v>
      </c>
    </row>
    <row r="38" spans="1:4" x14ac:dyDescent="0.35">
      <c r="A38">
        <v>1376077</v>
      </c>
      <c r="B38" t="s">
        <v>37</v>
      </c>
    </row>
    <row r="39" spans="1:4" x14ac:dyDescent="0.35">
      <c r="A39">
        <v>1598813</v>
      </c>
      <c r="B39" t="s">
        <v>38</v>
      </c>
    </row>
    <row r="40" spans="1:4" x14ac:dyDescent="0.35">
      <c r="A40">
        <v>1376080</v>
      </c>
      <c r="B40" t="s">
        <v>39</v>
      </c>
    </row>
    <row r="41" spans="1:4" x14ac:dyDescent="0.35">
      <c r="A41">
        <v>1598819</v>
      </c>
      <c r="B41" t="s">
        <v>40</v>
      </c>
    </row>
    <row r="42" spans="1:4" x14ac:dyDescent="0.35">
      <c r="A42">
        <v>1773498</v>
      </c>
      <c r="B42" t="s">
        <v>41</v>
      </c>
    </row>
    <row r="43" spans="1:4" x14ac:dyDescent="0.35">
      <c r="A43">
        <v>1909441</v>
      </c>
      <c r="B43" t="s">
        <v>42</v>
      </c>
    </row>
    <row r="44" spans="1:4" x14ac:dyDescent="0.35">
      <c r="A44">
        <v>1909442</v>
      </c>
      <c r="B44" t="s">
        <v>43</v>
      </c>
    </row>
    <row r="45" spans="1:4" x14ac:dyDescent="0.35">
      <c r="A45">
        <v>1773488</v>
      </c>
      <c r="B45" t="s">
        <v>44</v>
      </c>
    </row>
    <row r="46" spans="1:4" x14ac:dyDescent="0.35">
      <c r="A46">
        <v>1773489</v>
      </c>
      <c r="B46" t="s">
        <v>45</v>
      </c>
      <c r="D46" t="e">
        <f>#REF!*100/#REF!</f>
        <v>#REF!</v>
      </c>
    </row>
    <row r="47" spans="1:4" x14ac:dyDescent="0.35">
      <c r="A47">
        <v>1457106</v>
      </c>
      <c r="B47" t="s">
        <v>46</v>
      </c>
    </row>
    <row r="48" spans="1:4" x14ac:dyDescent="0.35">
      <c r="A48">
        <v>1543635</v>
      </c>
      <c r="B48" t="s">
        <v>47</v>
      </c>
    </row>
    <row r="49" spans="1:2" x14ac:dyDescent="0.35">
      <c r="A49">
        <v>1543637</v>
      </c>
      <c r="B49" t="s">
        <v>48</v>
      </c>
    </row>
    <row r="50" spans="1:2" x14ac:dyDescent="0.35">
      <c r="A50">
        <v>1202980</v>
      </c>
      <c r="B50" t="s">
        <v>49</v>
      </c>
    </row>
    <row r="51" spans="1:2" x14ac:dyDescent="0.35">
      <c r="A51">
        <v>1543638</v>
      </c>
      <c r="B51" t="s">
        <v>50</v>
      </c>
    </row>
    <row r="52" spans="1:2" x14ac:dyDescent="0.35">
      <c r="A52">
        <v>1202984</v>
      </c>
      <c r="B52" t="s">
        <v>51</v>
      </c>
    </row>
    <row r="53" spans="1:2" x14ac:dyDescent="0.35">
      <c r="A53">
        <v>1457110</v>
      </c>
      <c r="B53" t="s">
        <v>52</v>
      </c>
    </row>
    <row r="54" spans="1:2" x14ac:dyDescent="0.35">
      <c r="A54">
        <v>1457104</v>
      </c>
      <c r="B54" t="s">
        <v>53</v>
      </c>
    </row>
    <row r="55" spans="1:2" x14ac:dyDescent="0.35">
      <c r="A55">
        <v>1457102</v>
      </c>
      <c r="B55" t="s">
        <v>54</v>
      </c>
    </row>
    <row r="56" spans="1:2" x14ac:dyDescent="0.35">
      <c r="A56">
        <v>1543651</v>
      </c>
      <c r="B56" t="s">
        <v>55</v>
      </c>
    </row>
    <row r="57" spans="1:2" x14ac:dyDescent="0.35">
      <c r="A57">
        <v>1543654</v>
      </c>
      <c r="B57" t="s">
        <v>56</v>
      </c>
    </row>
    <row r="58" spans="1:2" x14ac:dyDescent="0.35">
      <c r="A58">
        <v>1543652</v>
      </c>
      <c r="B58" t="s">
        <v>57</v>
      </c>
    </row>
    <row r="59" spans="1:2" x14ac:dyDescent="0.35">
      <c r="A59">
        <v>1202985</v>
      </c>
      <c r="B59" t="s">
        <v>58</v>
      </c>
    </row>
    <row r="60" spans="1:2" x14ac:dyDescent="0.35">
      <c r="A60">
        <v>1457119</v>
      </c>
      <c r="B60" t="s">
        <v>59</v>
      </c>
    </row>
    <row r="61" spans="1:2" x14ac:dyDescent="0.35">
      <c r="A61">
        <v>1202986</v>
      </c>
      <c r="B61" t="s">
        <v>60</v>
      </c>
    </row>
    <row r="62" spans="1:2" x14ac:dyDescent="0.35">
      <c r="A62">
        <v>1457120</v>
      </c>
      <c r="B62" t="s">
        <v>61</v>
      </c>
    </row>
    <row r="63" spans="1:2" x14ac:dyDescent="0.35">
      <c r="A63">
        <v>1457132</v>
      </c>
      <c r="B6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"gordienko on XA7P6-20"</cp:lastModifiedBy>
  <dcterms:created xsi:type="dcterms:W3CDTF">2016-07-06T08:22:49Z</dcterms:created>
  <dcterms:modified xsi:type="dcterms:W3CDTF">2023-09-15T14:48:57Z</dcterms:modified>
</cp:coreProperties>
</file>